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400" windowHeight="11415"/>
  </bookViews>
  <sheets>
    <sheet name="巡考" sheetId="13" r:id="rId1"/>
    <sheet name="微电子、光电" sheetId="14" r:id="rId2"/>
    <sheet name="电子自动化" sheetId="11" r:id="rId3"/>
  </sheets>
  <definedNames>
    <definedName name="_xlnm.Print_Titles" localSheetId="0">巡考!$2:$2</definedName>
  </definedNames>
  <calcPr calcId="124519" concurrentCalc="0"/>
</workbook>
</file>

<file path=xl/sharedStrings.xml><?xml version="1.0" encoding="utf-8"?>
<sst xmlns="http://schemas.openxmlformats.org/spreadsheetml/2006/main" count="1514" uniqueCount="569">
  <si>
    <t>星期</t>
  </si>
  <si>
    <t>时段</t>
  </si>
  <si>
    <t>学院（系）</t>
  </si>
  <si>
    <t>考试地点</t>
  </si>
  <si>
    <t>人数</t>
    <phoneticPr fontId="8" type="noConversion"/>
  </si>
  <si>
    <t>月</t>
    <phoneticPr fontId="8" type="noConversion"/>
  </si>
  <si>
    <t>日</t>
    <phoneticPr fontId="8" type="noConversion"/>
  </si>
  <si>
    <t>考试科目</t>
    <phoneticPr fontId="8" type="noConversion"/>
  </si>
  <si>
    <t>考试方式</t>
    <phoneticPr fontId="8" type="noConversion"/>
  </si>
  <si>
    <t>监考组长</t>
    <phoneticPr fontId="8" type="noConversion"/>
  </si>
  <si>
    <t>监考组员</t>
    <phoneticPr fontId="8" type="noConversion"/>
  </si>
  <si>
    <t>巡考人员</t>
    <phoneticPr fontId="8" type="noConversion"/>
  </si>
  <si>
    <t>年级、专业（班别）</t>
    <phoneticPr fontId="8" type="noConversion"/>
  </si>
  <si>
    <t xml:space="preserve">  (2)考生请带证件备查，考试全程录像。</t>
    <phoneticPr fontId="8" type="noConversion"/>
  </si>
  <si>
    <t xml:space="preserve">  (3)监考员须至少提前15分钟到达考场，清点试卷，检查课室，写好板书，宣讲考场纪律。</t>
    <phoneticPr fontId="8" type="noConversion"/>
  </si>
  <si>
    <t>电子与信息工程学院本科教务办</t>
    <phoneticPr fontId="8" type="noConversion"/>
  </si>
  <si>
    <t>三</t>
    <phoneticPr fontId="8" type="noConversion"/>
  </si>
  <si>
    <t>上午</t>
  </si>
  <si>
    <t>电子与信息工程学院</t>
  </si>
  <si>
    <t>下午</t>
  </si>
  <si>
    <t>四</t>
  </si>
  <si>
    <t>一</t>
  </si>
  <si>
    <t>上午</t>
    <phoneticPr fontId="8" type="noConversion"/>
  </si>
  <si>
    <t>备注：1、请各位监考老师、至少提前15分钟到达考场；</t>
  </si>
  <si>
    <t xml:space="preserve">      2、考试结束时间到，请监考员收卷、点清份数才能让学生离开考场；</t>
  </si>
  <si>
    <t>1</t>
    <phoneticPr fontId="8" type="noConversion"/>
  </si>
  <si>
    <t>四</t>
    <phoneticPr fontId="8" type="noConversion"/>
  </si>
  <si>
    <t>线性代数</t>
  </si>
  <si>
    <t>B302</t>
    <phoneticPr fontId="8" type="noConversion"/>
  </si>
  <si>
    <t xml:space="preserve"> (4)没有在此表上列示的课程由任课老师安排在十九周前考试，请留意！</t>
    <phoneticPr fontId="8" type="noConversion"/>
  </si>
  <si>
    <t>邓少芝</t>
    <phoneticPr fontId="8" type="noConversion"/>
  </si>
  <si>
    <t>中国近现代史纲要</t>
    <phoneticPr fontId="8" type="noConversion"/>
  </si>
  <si>
    <t>下午</t>
    <phoneticPr fontId="8" type="noConversion"/>
  </si>
  <si>
    <t>闭卷</t>
    <phoneticPr fontId="8" type="noConversion"/>
  </si>
  <si>
    <t>16级微电子科学与工程</t>
    <phoneticPr fontId="8" type="noConversion"/>
  </si>
  <si>
    <t>陈钰杰</t>
    <phoneticPr fontId="8" type="noConversion"/>
  </si>
  <si>
    <t>张东</t>
    <phoneticPr fontId="8" type="noConversion"/>
  </si>
  <si>
    <t>数学学院安排</t>
    <phoneticPr fontId="8" type="noConversion"/>
  </si>
  <si>
    <t>一</t>
    <phoneticPr fontId="8" type="noConversion"/>
  </si>
  <si>
    <t>电子与信息工程学院</t>
    <phoneticPr fontId="8" type="noConversion"/>
  </si>
  <si>
    <t>高等数学一(I)</t>
    <phoneticPr fontId="8" type="noConversion"/>
  </si>
  <si>
    <t>B502</t>
    <phoneticPr fontId="8" type="noConversion"/>
  </si>
  <si>
    <t>李艳会</t>
    <phoneticPr fontId="8" type="noConversion"/>
  </si>
  <si>
    <t>张旗</t>
    <phoneticPr fontId="8" type="noConversion"/>
  </si>
  <si>
    <t>裴艳丽</t>
    <phoneticPr fontId="8" type="noConversion"/>
  </si>
  <si>
    <t>陈英群</t>
    <phoneticPr fontId="8" type="noConversion"/>
  </si>
  <si>
    <t>二</t>
    <phoneticPr fontId="8" type="noConversion"/>
  </si>
  <si>
    <t xml:space="preserve">  (3)监考员须至少提前15分钟到达考场，清点试卷，检查课室，写好板书，宣讲考场纪律。</t>
    <phoneticPr fontId="8" type="noConversion"/>
  </si>
  <si>
    <t>下午</t>
    <phoneticPr fontId="8" type="noConversion"/>
  </si>
  <si>
    <t>电子与信息工程学院</t>
    <phoneticPr fontId="8" type="noConversion"/>
  </si>
  <si>
    <t>17级电子信息类（1班）</t>
    <phoneticPr fontId="8" type="noConversion"/>
  </si>
  <si>
    <t>闭卷</t>
    <phoneticPr fontId="8" type="noConversion"/>
  </si>
  <si>
    <t>17级电子信息类（2班）</t>
    <phoneticPr fontId="8" type="noConversion"/>
  </si>
  <si>
    <t>一</t>
    <phoneticPr fontId="8" type="noConversion"/>
  </si>
  <si>
    <t>上午</t>
    <phoneticPr fontId="8" type="noConversion"/>
  </si>
  <si>
    <t>15级电子</t>
    <phoneticPr fontId="8" type="noConversion"/>
  </si>
  <si>
    <t>电磁场与电磁波</t>
    <phoneticPr fontId="8" type="noConversion"/>
  </si>
  <si>
    <t>李元新</t>
    <phoneticPr fontId="8" type="noConversion"/>
  </si>
  <si>
    <t>许焕松</t>
    <phoneticPr fontId="8" type="noConversion"/>
  </si>
  <si>
    <t>数字信号处理</t>
    <phoneticPr fontId="8" type="noConversion"/>
  </si>
  <si>
    <t>李凡</t>
    <phoneticPr fontId="8" type="noConversion"/>
  </si>
  <si>
    <t>宋景翠</t>
    <phoneticPr fontId="8" type="noConversion"/>
  </si>
  <si>
    <t>15级通工</t>
    <phoneticPr fontId="8" type="noConversion"/>
  </si>
  <si>
    <t>刘菊华</t>
    <phoneticPr fontId="8" type="noConversion"/>
  </si>
  <si>
    <t>周文龙 罗志高</t>
    <phoneticPr fontId="8" type="noConversion"/>
  </si>
  <si>
    <t>马争鸣</t>
    <phoneticPr fontId="8" type="noConversion"/>
  </si>
  <si>
    <t>刘希 何辉琳</t>
    <phoneticPr fontId="8" type="noConversion"/>
  </si>
  <si>
    <t>15级自动化</t>
    <phoneticPr fontId="8" type="noConversion"/>
  </si>
  <si>
    <t>自动控制原理</t>
    <phoneticPr fontId="8" type="noConversion"/>
  </si>
  <si>
    <t>杨智</t>
    <phoneticPr fontId="8" type="noConversion"/>
  </si>
  <si>
    <t>郭津津</t>
    <phoneticPr fontId="8" type="noConversion"/>
  </si>
  <si>
    <t>15级自智</t>
    <phoneticPr fontId="8" type="noConversion"/>
  </si>
  <si>
    <t xml:space="preserve">付艳艳 喻秀珠 </t>
    <phoneticPr fontId="8" type="noConversion"/>
  </si>
  <si>
    <t>上下午</t>
    <phoneticPr fontId="8" type="noConversion"/>
  </si>
  <si>
    <t>16级电子类（1）班</t>
    <phoneticPr fontId="8" type="noConversion"/>
  </si>
  <si>
    <t>大学英语</t>
    <phoneticPr fontId="8" type="noConversion"/>
  </si>
  <si>
    <t>大英部</t>
    <phoneticPr fontId="8" type="noConversion"/>
  </si>
  <si>
    <t>16级电子类（2）班</t>
    <phoneticPr fontId="8" type="noConversion"/>
  </si>
  <si>
    <t>二</t>
    <phoneticPr fontId="8" type="noConversion"/>
  </si>
  <si>
    <t>15级电通自智</t>
    <phoneticPr fontId="8" type="noConversion"/>
  </si>
  <si>
    <t>信号完整性分析</t>
    <phoneticPr fontId="8" type="noConversion"/>
  </si>
  <si>
    <t>开卷</t>
    <phoneticPr fontId="8" type="noConversion"/>
  </si>
  <si>
    <t>张木水</t>
    <phoneticPr fontId="8" type="noConversion"/>
  </si>
  <si>
    <t>何逸飞 付艳艳</t>
    <phoneticPr fontId="8" type="noConversion"/>
  </si>
  <si>
    <t>梁姗姗</t>
    <phoneticPr fontId="8" type="noConversion"/>
  </si>
  <si>
    <t>数字电路</t>
    <phoneticPr fontId="8" type="noConversion"/>
  </si>
  <si>
    <t>78+1</t>
    <phoneticPr fontId="8" type="noConversion"/>
  </si>
  <si>
    <t>张东</t>
    <phoneticPr fontId="8" type="noConversion"/>
  </si>
  <si>
    <t>苏文康 黄超</t>
    <phoneticPr fontId="8" type="noConversion"/>
  </si>
  <si>
    <t>黄以华</t>
    <phoneticPr fontId="8" type="noConversion"/>
  </si>
  <si>
    <t>黄文津 罗志高</t>
    <phoneticPr fontId="8" type="noConversion"/>
  </si>
  <si>
    <t>林穆伟</t>
  </si>
  <si>
    <t>三</t>
    <phoneticPr fontId="8" type="noConversion"/>
  </si>
  <si>
    <t>信息论基础</t>
    <phoneticPr fontId="8" type="noConversion"/>
  </si>
  <si>
    <t>陈立</t>
    <phoneticPr fontId="8" type="noConversion"/>
  </si>
  <si>
    <t>邢炯跃</t>
    <phoneticPr fontId="8" type="noConversion"/>
  </si>
  <si>
    <t>梁凡</t>
    <phoneticPr fontId="8" type="noConversion"/>
  </si>
  <si>
    <t>苏文康 喻秀珠</t>
    <phoneticPr fontId="8" type="noConversion"/>
  </si>
  <si>
    <t>线性代数</t>
    <phoneticPr fontId="8" type="noConversion"/>
  </si>
  <si>
    <t>张旗</t>
    <phoneticPr fontId="8" type="noConversion"/>
  </si>
  <si>
    <t>李亦卿、何辉琳</t>
    <phoneticPr fontId="8" type="noConversion"/>
  </si>
  <si>
    <t>张琳</t>
    <phoneticPr fontId="8" type="noConversion"/>
  </si>
  <si>
    <t>武晓鸽 黄超</t>
    <phoneticPr fontId="8" type="noConversion"/>
  </si>
  <si>
    <t>陈琨</t>
    <phoneticPr fontId="8" type="noConversion"/>
  </si>
  <si>
    <t>刘利伟 罗志高</t>
    <phoneticPr fontId="8" type="noConversion"/>
  </si>
  <si>
    <t>林穆伟 梁沃成</t>
    <phoneticPr fontId="8" type="noConversion"/>
  </si>
  <si>
    <t>15</t>
    <phoneticPr fontId="8" type="noConversion"/>
  </si>
  <si>
    <t>15级光电信息科学与工程（工学）</t>
    <phoneticPr fontId="8" type="noConversion"/>
  </si>
  <si>
    <r>
      <rPr>
        <sz val="11"/>
        <color indexed="8"/>
        <rFont val="楷体"/>
        <family val="3"/>
        <charset val="134"/>
      </rPr>
      <t>固体物理</t>
    </r>
  </si>
  <si>
    <t>A104</t>
    <phoneticPr fontId="8" type="noConversion"/>
  </si>
  <si>
    <t>陈焕君</t>
    <phoneticPr fontId="8" type="noConversion"/>
  </si>
  <si>
    <t>吴泽儒</t>
    <phoneticPr fontId="8" type="noConversion"/>
  </si>
  <si>
    <t>15级微电子科学与工程</t>
    <phoneticPr fontId="8" type="noConversion"/>
  </si>
  <si>
    <t>D302</t>
    <phoneticPr fontId="8" type="noConversion"/>
  </si>
  <si>
    <t>喻颖</t>
    <phoneticPr fontId="8" type="noConversion"/>
  </si>
  <si>
    <t>田颜、陈学贤</t>
    <phoneticPr fontId="8" type="noConversion"/>
  </si>
  <si>
    <t>A203\A204</t>
    <phoneticPr fontId="8" type="noConversion"/>
  </si>
  <si>
    <t>王自鑫</t>
    <phoneticPr fontId="8" type="noConversion"/>
  </si>
  <si>
    <r>
      <rPr>
        <sz val="11"/>
        <color indexed="8"/>
        <rFont val="楷体"/>
        <family val="3"/>
        <charset val="134"/>
      </rPr>
      <t>半导体物理</t>
    </r>
  </si>
  <si>
    <t>A101</t>
    <phoneticPr fontId="8" type="noConversion"/>
  </si>
  <si>
    <t>C105</t>
    <phoneticPr fontId="8" type="noConversion"/>
  </si>
  <si>
    <t>陈弟虎</t>
    <phoneticPr fontId="8" type="noConversion"/>
  </si>
  <si>
    <t>电动力学</t>
    <phoneticPr fontId="8" type="noConversion"/>
  </si>
  <si>
    <t>陈钰杰</t>
    <phoneticPr fontId="8" type="noConversion"/>
  </si>
  <si>
    <t>闻远辉</t>
    <phoneticPr fontId="8" type="noConversion"/>
  </si>
  <si>
    <t>电磁场理论</t>
    <phoneticPr fontId="8" type="noConversion"/>
  </si>
  <si>
    <t>C205</t>
    <phoneticPr fontId="8" type="noConversion"/>
  </si>
  <si>
    <t>林佑昇</t>
    <phoneticPr fontId="8" type="noConversion"/>
  </si>
  <si>
    <t>信号与系统</t>
    <phoneticPr fontId="8" type="noConversion"/>
  </si>
  <si>
    <t>陈晖</t>
    <phoneticPr fontId="8" type="noConversion"/>
  </si>
  <si>
    <t>简健</t>
    <phoneticPr fontId="8" type="noConversion"/>
  </si>
  <si>
    <t>B102</t>
    <phoneticPr fontId="8" type="noConversion"/>
  </si>
  <si>
    <t>四</t>
    <phoneticPr fontId="8" type="noConversion"/>
  </si>
  <si>
    <t>半导体照明技术</t>
    <phoneticPr fontId="8" type="noConversion"/>
  </si>
  <si>
    <t>A103</t>
    <phoneticPr fontId="8" type="noConversion"/>
  </si>
  <si>
    <t>王钢</t>
    <phoneticPr fontId="8" type="noConversion"/>
  </si>
  <si>
    <t>卓毅</t>
    <phoneticPr fontId="8" type="noConversion"/>
  </si>
  <si>
    <t>模拟集成电路设计</t>
    <phoneticPr fontId="8" type="noConversion"/>
  </si>
  <si>
    <t>郭建平</t>
    <phoneticPr fontId="8" type="noConversion"/>
  </si>
  <si>
    <t>周婷婷、李伟民</t>
    <phoneticPr fontId="8" type="noConversion"/>
  </si>
  <si>
    <t>五</t>
    <phoneticPr fontId="8" type="noConversion"/>
  </si>
  <si>
    <t>15级光电信息科学与工程/微电子</t>
    <phoneticPr fontId="8" type="noConversion"/>
  </si>
  <si>
    <t>光电子材料</t>
    <phoneticPr fontId="8" type="noConversion"/>
  </si>
  <si>
    <t>张斌</t>
    <phoneticPr fontId="8" type="noConversion"/>
  </si>
  <si>
    <t>15级微电子科学与工程/光电信息</t>
    <phoneticPr fontId="8" type="noConversion"/>
  </si>
  <si>
    <t>微电子材料</t>
    <phoneticPr fontId="8" type="noConversion"/>
  </si>
  <si>
    <t>C206</t>
    <phoneticPr fontId="8" type="noConversion"/>
  </si>
  <si>
    <t>江灏</t>
    <phoneticPr fontId="8" type="noConversion"/>
  </si>
  <si>
    <t>邱新嘉、王海龙</t>
    <phoneticPr fontId="8" type="noConversion"/>
  </si>
  <si>
    <t>1</t>
    <phoneticPr fontId="8" type="noConversion"/>
  </si>
  <si>
    <t>上、下午</t>
    <phoneticPr fontId="8" type="noConversion"/>
  </si>
  <si>
    <t>外语教学中心安排</t>
    <phoneticPr fontId="8" type="noConversion"/>
  </si>
  <si>
    <t>16级光电信息科学与工程（工学）</t>
    <phoneticPr fontId="8" type="noConversion"/>
  </si>
  <si>
    <t>75+2</t>
    <phoneticPr fontId="8" type="noConversion"/>
  </si>
  <si>
    <t>16级微电子科学与工程</t>
    <phoneticPr fontId="8" type="noConversion"/>
  </si>
  <si>
    <t>82+1</t>
    <phoneticPr fontId="8" type="noConversion"/>
  </si>
  <si>
    <t>C304</t>
    <phoneticPr fontId="8" type="noConversion"/>
  </si>
  <si>
    <t>马克思主义基本原理</t>
    <phoneticPr fontId="8" type="noConversion"/>
  </si>
  <si>
    <t>由任课老师安排</t>
    <phoneticPr fontId="8" type="noConversion"/>
  </si>
  <si>
    <t>马克思主义学院</t>
    <phoneticPr fontId="8" type="noConversion"/>
  </si>
  <si>
    <t>光电子学与光子学</t>
    <phoneticPr fontId="8" type="noConversion"/>
  </si>
  <si>
    <t>C404</t>
    <phoneticPr fontId="8" type="noConversion"/>
  </si>
  <si>
    <t>蔡鑫伦</t>
    <phoneticPr fontId="8" type="noConversion"/>
  </si>
  <si>
    <t>高升谦，孙时豪</t>
    <phoneticPr fontId="8" type="noConversion"/>
  </si>
  <si>
    <t xml:space="preserve">模拟电路 </t>
    <phoneticPr fontId="8" type="noConversion"/>
  </si>
  <si>
    <t>杨熠帆</t>
    <phoneticPr fontId="8" type="noConversion"/>
  </si>
  <si>
    <t>B202</t>
    <phoneticPr fontId="8" type="noConversion"/>
  </si>
  <si>
    <t>陈家海、邹志成</t>
    <phoneticPr fontId="8" type="noConversion"/>
  </si>
  <si>
    <t>17级光电信息科学与工程（工学）</t>
    <phoneticPr fontId="8" type="noConversion"/>
  </si>
  <si>
    <t>17级光电（工学）+微电</t>
    <phoneticPr fontId="8" type="noConversion"/>
  </si>
  <si>
    <t>B403</t>
    <phoneticPr fontId="8" type="noConversion"/>
  </si>
  <si>
    <t>17级微电子科学与工程</t>
    <phoneticPr fontId="8" type="noConversion"/>
  </si>
  <si>
    <r>
      <t>电子与信息工程学院2017学年第一学期（秋季学期）期末考试安排表（</t>
    </r>
    <r>
      <rPr>
        <b/>
        <u/>
        <sz val="18"/>
        <rFont val="宋体"/>
        <family val="3"/>
        <charset val="134"/>
      </rPr>
      <t xml:space="preserve"> 东 </t>
    </r>
    <r>
      <rPr>
        <b/>
        <sz val="18"/>
        <rFont val="宋体"/>
        <family val="3"/>
        <charset val="134"/>
      </rPr>
      <t xml:space="preserve"> 校区）</t>
    </r>
    <phoneticPr fontId="8" type="noConversion"/>
  </si>
  <si>
    <t>15级通工</t>
    <phoneticPr fontId="8" type="noConversion"/>
  </si>
  <si>
    <t>概率论与数理统计</t>
    <phoneticPr fontId="8" type="noConversion"/>
  </si>
  <si>
    <t>A207</t>
    <phoneticPr fontId="8" type="noConversion"/>
  </si>
  <si>
    <t>李明</t>
    <phoneticPr fontId="8" type="noConversion"/>
  </si>
  <si>
    <t>付艳艳 何辉琳</t>
    <phoneticPr fontId="8" type="noConversion"/>
  </si>
  <si>
    <t>15级自智</t>
    <phoneticPr fontId="8" type="noConversion"/>
  </si>
  <si>
    <t>78+5</t>
    <phoneticPr fontId="8" type="noConversion"/>
  </si>
  <si>
    <t>B301</t>
    <phoneticPr fontId="8" type="noConversion"/>
  </si>
  <si>
    <t>吴嘉婧</t>
    <phoneticPr fontId="8" type="noConversion"/>
  </si>
  <si>
    <t>赖戎 钱宁</t>
    <phoneticPr fontId="8" type="noConversion"/>
  </si>
  <si>
    <t>16级电子类（1）班</t>
    <phoneticPr fontId="8" type="noConversion"/>
  </si>
  <si>
    <t>78+2</t>
    <phoneticPr fontId="8" type="noConversion"/>
  </si>
  <si>
    <t>B401</t>
    <phoneticPr fontId="8" type="noConversion"/>
  </si>
  <si>
    <t>梁姗姗</t>
    <phoneticPr fontId="8" type="noConversion"/>
  </si>
  <si>
    <t>邓泽喜 喻秀珠</t>
    <phoneticPr fontId="8" type="noConversion"/>
  </si>
  <si>
    <t>附件2</t>
    <phoneticPr fontId="8" type="noConversion"/>
  </si>
  <si>
    <r>
      <t>电子与信息工程学院2017学年第一学期（秋季学期）期末考试安排表（</t>
    </r>
    <r>
      <rPr>
        <b/>
        <u/>
        <sz val="18"/>
        <rFont val="宋体"/>
        <family val="3"/>
        <charset val="134"/>
      </rPr>
      <t xml:space="preserve">    东 </t>
    </r>
    <r>
      <rPr>
        <b/>
        <sz val="18"/>
        <rFont val="宋体"/>
        <family val="3"/>
        <charset val="134"/>
      </rPr>
      <t xml:space="preserve"> 校区）</t>
    </r>
    <phoneticPr fontId="8" type="noConversion"/>
  </si>
  <si>
    <t>月</t>
    <phoneticPr fontId="8" type="noConversion"/>
  </si>
  <si>
    <t>日</t>
    <phoneticPr fontId="8" type="noConversion"/>
  </si>
  <si>
    <t>年级、专业（班别）</t>
    <phoneticPr fontId="8" type="noConversion"/>
  </si>
  <si>
    <t>人数</t>
    <phoneticPr fontId="8" type="noConversion"/>
  </si>
  <si>
    <t>考试方式</t>
    <phoneticPr fontId="8" type="noConversion"/>
  </si>
  <si>
    <t>六</t>
    <phoneticPr fontId="8" type="noConversion"/>
  </si>
  <si>
    <t>17级电子信息类（1班）</t>
    <phoneticPr fontId="8" type="noConversion"/>
  </si>
  <si>
    <t>高等数学一（1）</t>
    <phoneticPr fontId="8" type="noConversion"/>
  </si>
  <si>
    <r>
      <t>B</t>
    </r>
    <r>
      <rPr>
        <sz val="11"/>
        <rFont val="宋体"/>
        <family val="3"/>
        <charset val="134"/>
      </rPr>
      <t>205</t>
    </r>
    <phoneticPr fontId="8" type="noConversion"/>
  </si>
  <si>
    <t>17级电子信息类（2班）</t>
    <phoneticPr fontId="8" type="noConversion"/>
  </si>
  <si>
    <t>15级电子</t>
    <phoneticPr fontId="8" type="noConversion"/>
  </si>
  <si>
    <t>电磁场与电磁波</t>
    <phoneticPr fontId="8" type="noConversion"/>
  </si>
  <si>
    <r>
      <t>50</t>
    </r>
    <r>
      <rPr>
        <sz val="11"/>
        <rFont val="宋体"/>
        <family val="3"/>
        <charset val="134"/>
      </rPr>
      <t>+8</t>
    </r>
    <phoneticPr fontId="8" type="noConversion"/>
  </si>
  <si>
    <r>
      <t>C</t>
    </r>
    <r>
      <rPr>
        <sz val="11"/>
        <rFont val="宋体"/>
        <family val="3"/>
        <charset val="134"/>
      </rPr>
      <t>104</t>
    </r>
    <phoneticPr fontId="8" type="noConversion"/>
  </si>
  <si>
    <t>李元新</t>
    <phoneticPr fontId="8" type="noConversion"/>
  </si>
  <si>
    <t>许焕松</t>
    <phoneticPr fontId="8" type="noConversion"/>
  </si>
  <si>
    <t>数字信号处理</t>
    <phoneticPr fontId="8" type="noConversion"/>
  </si>
  <si>
    <r>
      <t>A</t>
    </r>
    <r>
      <rPr>
        <sz val="11"/>
        <rFont val="宋体"/>
        <family val="3"/>
        <charset val="134"/>
      </rPr>
      <t>104</t>
    </r>
    <phoneticPr fontId="8" type="noConversion"/>
  </si>
  <si>
    <t>李凡</t>
    <phoneticPr fontId="8" type="noConversion"/>
  </si>
  <si>
    <t>宋景翠</t>
    <phoneticPr fontId="8" type="noConversion"/>
  </si>
  <si>
    <r>
      <t>113</t>
    </r>
    <r>
      <rPr>
        <sz val="11"/>
        <rFont val="宋体"/>
        <family val="3"/>
        <charset val="134"/>
      </rPr>
      <t>+2</t>
    </r>
    <phoneticPr fontId="8" type="noConversion"/>
  </si>
  <si>
    <r>
      <t>D</t>
    </r>
    <r>
      <rPr>
        <sz val="11"/>
        <rFont val="宋体"/>
        <family val="3"/>
        <charset val="134"/>
      </rPr>
      <t>304</t>
    </r>
    <phoneticPr fontId="8" type="noConversion"/>
  </si>
  <si>
    <t>刘菊华</t>
    <phoneticPr fontId="8" type="noConversion"/>
  </si>
  <si>
    <t>周文龙 罗志高</t>
    <phoneticPr fontId="8" type="noConversion"/>
  </si>
  <si>
    <r>
      <t>C</t>
    </r>
    <r>
      <rPr>
        <sz val="11"/>
        <rFont val="宋体"/>
        <family val="3"/>
        <charset val="134"/>
      </rPr>
      <t>305</t>
    </r>
    <phoneticPr fontId="8" type="noConversion"/>
  </si>
  <si>
    <t>马争鸣</t>
    <phoneticPr fontId="8" type="noConversion"/>
  </si>
  <si>
    <t>刘希 何辉琳</t>
    <phoneticPr fontId="8" type="noConversion"/>
  </si>
  <si>
    <t>15级自动化</t>
    <phoneticPr fontId="8" type="noConversion"/>
  </si>
  <si>
    <t>自动控制原理</t>
    <phoneticPr fontId="8" type="noConversion"/>
  </si>
  <si>
    <r>
      <t>17</t>
    </r>
    <r>
      <rPr>
        <sz val="11"/>
        <rFont val="宋体"/>
        <family val="3"/>
        <charset val="134"/>
      </rPr>
      <t>+6</t>
    </r>
    <phoneticPr fontId="8" type="noConversion"/>
  </si>
  <si>
    <r>
      <t>A</t>
    </r>
    <r>
      <rPr>
        <sz val="11"/>
        <rFont val="宋体"/>
        <family val="3"/>
        <charset val="134"/>
      </rPr>
      <t>103</t>
    </r>
    <phoneticPr fontId="8" type="noConversion"/>
  </si>
  <si>
    <t>杨智</t>
    <phoneticPr fontId="8" type="noConversion"/>
  </si>
  <si>
    <t>郭津津</t>
    <phoneticPr fontId="8" type="noConversion"/>
  </si>
  <si>
    <r>
      <t>71</t>
    </r>
    <r>
      <rPr>
        <sz val="11"/>
        <rFont val="宋体"/>
        <family val="3"/>
        <charset val="134"/>
      </rPr>
      <t>+4</t>
    </r>
    <phoneticPr fontId="8" type="noConversion"/>
  </si>
  <si>
    <r>
      <t>D</t>
    </r>
    <r>
      <rPr>
        <sz val="11"/>
        <rFont val="宋体"/>
        <family val="3"/>
        <charset val="134"/>
      </rPr>
      <t>202</t>
    </r>
    <phoneticPr fontId="8" type="noConversion"/>
  </si>
  <si>
    <t xml:space="preserve">付艳艳 喻秀珠 </t>
    <phoneticPr fontId="8" type="noConversion"/>
  </si>
  <si>
    <t>上下午</t>
    <phoneticPr fontId="8" type="noConversion"/>
  </si>
  <si>
    <t>大学英语</t>
    <phoneticPr fontId="8" type="noConversion"/>
  </si>
  <si>
    <t>大英部</t>
    <phoneticPr fontId="8" type="noConversion"/>
  </si>
  <si>
    <t>16级电子类（2）班</t>
    <phoneticPr fontId="8" type="noConversion"/>
  </si>
  <si>
    <t>50+7</t>
    <phoneticPr fontId="8" type="noConversion"/>
  </si>
  <si>
    <r>
      <t>C</t>
    </r>
    <r>
      <rPr>
        <sz val="11"/>
        <rFont val="宋体"/>
        <family val="3"/>
        <charset val="134"/>
      </rPr>
      <t>103</t>
    </r>
    <phoneticPr fontId="8" type="noConversion"/>
  </si>
  <si>
    <t>胡海峰</t>
    <phoneticPr fontId="8" type="noConversion"/>
  </si>
  <si>
    <t>廖钟科</t>
    <phoneticPr fontId="8" type="noConversion"/>
  </si>
  <si>
    <t>15级电通自智</t>
    <phoneticPr fontId="8" type="noConversion"/>
  </si>
  <si>
    <t>信号完整性分析</t>
    <phoneticPr fontId="8" type="noConversion"/>
  </si>
  <si>
    <r>
      <t>B</t>
    </r>
    <r>
      <rPr>
        <sz val="11"/>
        <rFont val="宋体"/>
        <family val="3"/>
        <charset val="134"/>
      </rPr>
      <t>403</t>
    </r>
    <phoneticPr fontId="8" type="noConversion"/>
  </si>
  <si>
    <t>开卷</t>
    <phoneticPr fontId="8" type="noConversion"/>
  </si>
  <si>
    <t>张木水</t>
    <phoneticPr fontId="8" type="noConversion"/>
  </si>
  <si>
    <t>何逸飞 付艳艳</t>
    <phoneticPr fontId="8" type="noConversion"/>
  </si>
  <si>
    <r>
      <t>A</t>
    </r>
    <r>
      <rPr>
        <sz val="11"/>
        <rFont val="宋体"/>
        <family val="3"/>
        <charset val="134"/>
      </rPr>
      <t>207</t>
    </r>
    <phoneticPr fontId="8" type="noConversion"/>
  </si>
  <si>
    <r>
      <t>78</t>
    </r>
    <r>
      <rPr>
        <sz val="11"/>
        <rFont val="宋体"/>
        <family val="3"/>
        <charset val="134"/>
      </rPr>
      <t>+5</t>
    </r>
    <phoneticPr fontId="8" type="noConversion"/>
  </si>
  <si>
    <r>
      <t>B</t>
    </r>
    <r>
      <rPr>
        <sz val="11"/>
        <rFont val="宋体"/>
        <family val="3"/>
        <charset val="134"/>
      </rPr>
      <t>301</t>
    </r>
    <phoneticPr fontId="8" type="noConversion"/>
  </si>
  <si>
    <r>
      <t>B</t>
    </r>
    <r>
      <rPr>
        <sz val="11"/>
        <rFont val="宋体"/>
        <family val="3"/>
        <charset val="134"/>
      </rPr>
      <t>401</t>
    </r>
    <phoneticPr fontId="8" type="noConversion"/>
  </si>
  <si>
    <t>数字电路</t>
    <phoneticPr fontId="8" type="noConversion"/>
  </si>
  <si>
    <t>78+1</t>
    <phoneticPr fontId="8" type="noConversion"/>
  </si>
  <si>
    <t>苏文康 黄超</t>
    <phoneticPr fontId="8" type="noConversion"/>
  </si>
  <si>
    <t>83+2</t>
    <phoneticPr fontId="8" type="noConversion"/>
  </si>
  <si>
    <r>
      <t>D</t>
    </r>
    <r>
      <rPr>
        <sz val="11"/>
        <rFont val="宋体"/>
        <family val="3"/>
        <charset val="134"/>
      </rPr>
      <t>402</t>
    </r>
    <phoneticPr fontId="8" type="noConversion"/>
  </si>
  <si>
    <t>罗志高 黄超</t>
    <phoneticPr fontId="8" type="noConversion"/>
  </si>
  <si>
    <r>
      <t>D</t>
    </r>
    <r>
      <rPr>
        <sz val="11"/>
        <rFont val="宋体"/>
        <family val="3"/>
        <charset val="134"/>
      </rPr>
      <t>302</t>
    </r>
    <phoneticPr fontId="8" type="noConversion"/>
  </si>
  <si>
    <t>黄以华</t>
    <phoneticPr fontId="8" type="noConversion"/>
  </si>
  <si>
    <t>黄文津 罗志高</t>
    <phoneticPr fontId="8" type="noConversion"/>
  </si>
  <si>
    <t>程序设计与实验</t>
    <phoneticPr fontId="8" type="noConversion"/>
  </si>
  <si>
    <t>伍沛然</t>
    <phoneticPr fontId="8" type="noConversion"/>
  </si>
  <si>
    <t>李传平</t>
    <phoneticPr fontId="8" type="noConversion"/>
  </si>
  <si>
    <r>
      <t>64</t>
    </r>
    <r>
      <rPr>
        <sz val="11"/>
        <rFont val="宋体"/>
        <family val="3"/>
        <charset val="134"/>
      </rPr>
      <t>+5</t>
    </r>
    <phoneticPr fontId="8" type="noConversion"/>
  </si>
  <si>
    <r>
      <t>D</t>
    </r>
    <r>
      <rPr>
        <sz val="11"/>
        <rFont val="宋体"/>
        <family val="3"/>
        <charset val="134"/>
      </rPr>
      <t>205</t>
    </r>
    <phoneticPr fontId="8" type="noConversion"/>
  </si>
  <si>
    <t>李中华</t>
    <phoneticPr fontId="8" type="noConversion"/>
  </si>
  <si>
    <t>信息论基础</t>
    <phoneticPr fontId="8" type="noConversion"/>
  </si>
  <si>
    <r>
      <t>35</t>
    </r>
    <r>
      <rPr>
        <sz val="11"/>
        <rFont val="宋体"/>
        <family val="3"/>
        <charset val="134"/>
      </rPr>
      <t>+1</t>
    </r>
    <phoneticPr fontId="8" type="noConversion"/>
  </si>
  <si>
    <r>
      <t>A</t>
    </r>
    <r>
      <rPr>
        <sz val="11"/>
        <rFont val="宋体"/>
        <family val="3"/>
        <charset val="134"/>
      </rPr>
      <t>105</t>
    </r>
    <phoneticPr fontId="8" type="noConversion"/>
  </si>
  <si>
    <t>陈立</t>
    <phoneticPr fontId="8" type="noConversion"/>
  </si>
  <si>
    <t>邢炯跃</t>
    <phoneticPr fontId="8" type="noConversion"/>
  </si>
  <si>
    <t>15级电通</t>
    <phoneticPr fontId="8" type="noConversion"/>
  </si>
  <si>
    <t>计算机网络</t>
    <phoneticPr fontId="8" type="noConversion"/>
  </si>
  <si>
    <r>
      <t>C</t>
    </r>
    <r>
      <rPr>
        <sz val="11"/>
        <rFont val="宋体"/>
        <family val="3"/>
        <charset val="134"/>
      </rPr>
      <t>101</t>
    </r>
    <phoneticPr fontId="8" type="noConversion"/>
  </si>
  <si>
    <t>孙伟</t>
    <phoneticPr fontId="8" type="noConversion"/>
  </si>
  <si>
    <t>江帆 何辉琳 梁沃成</t>
    <phoneticPr fontId="8" type="noConversion"/>
  </si>
  <si>
    <t>梁凡</t>
    <phoneticPr fontId="8" type="noConversion"/>
  </si>
  <si>
    <t>苏文康 喻秀珠</t>
    <phoneticPr fontId="8" type="noConversion"/>
  </si>
  <si>
    <r>
      <t>62</t>
    </r>
    <r>
      <rPr>
        <sz val="11"/>
        <rFont val="宋体"/>
        <family val="3"/>
        <charset val="134"/>
      </rPr>
      <t>+4</t>
    </r>
    <phoneticPr fontId="8" type="noConversion"/>
  </si>
  <si>
    <r>
      <t>C</t>
    </r>
    <r>
      <rPr>
        <sz val="11"/>
        <rFont val="宋体"/>
        <family val="3"/>
        <charset val="134"/>
      </rPr>
      <t>102</t>
    </r>
    <phoneticPr fontId="8" type="noConversion"/>
  </si>
  <si>
    <t>吴筠</t>
    <phoneticPr fontId="8" type="noConversion"/>
  </si>
  <si>
    <t>林穆伟</t>
    <phoneticPr fontId="8" type="noConversion"/>
  </si>
  <si>
    <t>线性代数</t>
    <phoneticPr fontId="8" type="noConversion"/>
  </si>
  <si>
    <r>
      <t>D</t>
    </r>
    <r>
      <rPr>
        <sz val="11"/>
        <rFont val="宋体"/>
        <family val="3"/>
        <charset val="134"/>
      </rPr>
      <t>103</t>
    </r>
    <phoneticPr fontId="8" type="noConversion"/>
  </si>
  <si>
    <t>李亦卿、何辉琳</t>
    <phoneticPr fontId="8" type="noConversion"/>
  </si>
  <si>
    <t>工程数学</t>
    <phoneticPr fontId="8" type="noConversion"/>
  </si>
  <si>
    <t>张琳</t>
    <phoneticPr fontId="8" type="noConversion"/>
  </si>
  <si>
    <t>王艺儒 钱宁</t>
    <phoneticPr fontId="8" type="noConversion"/>
  </si>
  <si>
    <r>
      <t>83</t>
    </r>
    <r>
      <rPr>
        <sz val="11"/>
        <rFont val="宋体"/>
        <family val="3"/>
        <charset val="134"/>
      </rPr>
      <t>+5</t>
    </r>
    <phoneticPr fontId="8" type="noConversion"/>
  </si>
  <si>
    <r>
      <t>D</t>
    </r>
    <r>
      <rPr>
        <sz val="11"/>
        <rFont val="宋体"/>
        <family val="3"/>
        <charset val="134"/>
      </rPr>
      <t>203</t>
    </r>
    <phoneticPr fontId="8" type="noConversion"/>
  </si>
  <si>
    <t>武晓鸽 黄超</t>
    <phoneticPr fontId="8" type="noConversion"/>
  </si>
  <si>
    <t>卢怀因 黄超</t>
    <phoneticPr fontId="8" type="noConversion"/>
  </si>
  <si>
    <r>
      <t>C</t>
    </r>
    <r>
      <rPr>
        <sz val="11"/>
        <rFont val="宋体"/>
        <family val="3"/>
        <charset val="134"/>
      </rPr>
      <t>301</t>
    </r>
    <phoneticPr fontId="8" type="noConversion"/>
  </si>
  <si>
    <t>陈琨</t>
    <phoneticPr fontId="8" type="noConversion"/>
  </si>
  <si>
    <t>刘利伟 罗志高</t>
    <phoneticPr fontId="8" type="noConversion"/>
  </si>
  <si>
    <r>
      <t>C</t>
    </r>
    <r>
      <rPr>
        <sz val="11"/>
        <rFont val="宋体"/>
        <family val="3"/>
        <charset val="134"/>
      </rPr>
      <t>302</t>
    </r>
    <phoneticPr fontId="8" type="noConversion"/>
  </si>
  <si>
    <t>林穆伟 梁沃成</t>
    <phoneticPr fontId="8" type="noConversion"/>
  </si>
  <si>
    <t>晚上</t>
    <phoneticPr fontId="8" type="noConversion"/>
  </si>
  <si>
    <t>传感器与检测技术</t>
    <phoneticPr fontId="8" type="noConversion"/>
  </si>
  <si>
    <t>D102\D103</t>
    <phoneticPr fontId="8" type="noConversion"/>
  </si>
  <si>
    <t>王凯</t>
    <phoneticPr fontId="8" type="noConversion"/>
  </si>
  <si>
    <t>杨麒 周祺 李伟英 喻秀珠</t>
    <phoneticPr fontId="8" type="noConversion"/>
  </si>
  <si>
    <t>15级智科</t>
    <phoneticPr fontId="8" type="noConversion"/>
  </si>
  <si>
    <t>人工智能原理</t>
    <phoneticPr fontId="8" type="noConversion"/>
  </si>
  <si>
    <r>
      <t>C</t>
    </r>
    <r>
      <rPr>
        <sz val="11"/>
        <rFont val="宋体"/>
        <family val="3"/>
        <charset val="134"/>
      </rPr>
      <t>402</t>
    </r>
    <phoneticPr fontId="8" type="noConversion"/>
  </si>
  <si>
    <t>卓汉逵</t>
    <phoneticPr fontId="8" type="noConversion"/>
  </si>
  <si>
    <t>张桂珊</t>
    <phoneticPr fontId="8" type="noConversion"/>
  </si>
  <si>
    <t>马克思主义基本原理</t>
    <phoneticPr fontId="8" type="noConversion"/>
  </si>
  <si>
    <t>马克思主义学院</t>
    <phoneticPr fontId="8" type="noConversion"/>
  </si>
  <si>
    <t>五</t>
    <phoneticPr fontId="8" type="noConversion"/>
  </si>
  <si>
    <t>15级电自智</t>
    <phoneticPr fontId="8" type="noConversion"/>
  </si>
  <si>
    <t>通信原理</t>
    <phoneticPr fontId="8" type="noConversion"/>
  </si>
  <si>
    <r>
      <t>85</t>
    </r>
    <r>
      <rPr>
        <sz val="11"/>
        <rFont val="宋体"/>
        <family val="3"/>
        <charset val="134"/>
      </rPr>
      <t>+1</t>
    </r>
    <phoneticPr fontId="8" type="noConversion"/>
  </si>
  <si>
    <t>刘星成</t>
    <phoneticPr fontId="8" type="noConversion"/>
  </si>
  <si>
    <t>毛崟有 罗志高</t>
    <phoneticPr fontId="8" type="noConversion"/>
  </si>
  <si>
    <t>江明</t>
    <phoneticPr fontId="8" type="noConversion"/>
  </si>
  <si>
    <t>黄福春 吴宽</t>
    <phoneticPr fontId="8" type="noConversion"/>
  </si>
  <si>
    <t>数值计算方法</t>
    <phoneticPr fontId="8" type="noConversion"/>
  </si>
  <si>
    <r>
      <t>46</t>
    </r>
    <r>
      <rPr>
        <sz val="11"/>
        <rFont val="宋体"/>
        <family val="3"/>
        <charset val="134"/>
      </rPr>
      <t>+5</t>
    </r>
    <phoneticPr fontId="8" type="noConversion"/>
  </si>
  <si>
    <r>
      <t>C</t>
    </r>
    <r>
      <rPr>
        <sz val="11"/>
        <rFont val="宋体"/>
        <family val="3"/>
        <charset val="134"/>
      </rPr>
      <t>303</t>
    </r>
    <phoneticPr fontId="8" type="noConversion"/>
  </si>
  <si>
    <t>唐晓颖</t>
    <phoneticPr fontId="8" type="noConversion"/>
  </si>
  <si>
    <t>吴炯</t>
    <phoneticPr fontId="8" type="noConversion"/>
  </si>
  <si>
    <t>数据结构与算法</t>
    <phoneticPr fontId="8" type="noConversion"/>
  </si>
  <si>
    <t>77+1</t>
    <phoneticPr fontId="8" type="noConversion"/>
  </si>
  <si>
    <r>
      <t>C</t>
    </r>
    <r>
      <rPr>
        <sz val="11"/>
        <rFont val="宋体"/>
        <family val="3"/>
        <charset val="134"/>
      </rPr>
      <t>304</t>
    </r>
    <phoneticPr fontId="8" type="noConversion"/>
  </si>
  <si>
    <t>陈雪晨</t>
    <phoneticPr fontId="8" type="noConversion"/>
  </si>
  <si>
    <t>涂强</t>
    <phoneticPr fontId="8" type="noConversion"/>
  </si>
  <si>
    <t>高集荣</t>
    <phoneticPr fontId="8" type="noConversion"/>
  </si>
  <si>
    <t xml:space="preserve">刘俊君 黄超 </t>
    <phoneticPr fontId="8" type="noConversion"/>
  </si>
  <si>
    <t>电路理论基础</t>
    <phoneticPr fontId="8" type="noConversion"/>
  </si>
  <si>
    <r>
      <t>C</t>
    </r>
    <r>
      <rPr>
        <sz val="11"/>
        <rFont val="宋体"/>
        <family val="3"/>
        <charset val="134"/>
      </rPr>
      <t>204</t>
    </r>
    <phoneticPr fontId="8" type="noConversion"/>
  </si>
  <si>
    <t>黄晓</t>
    <phoneticPr fontId="8" type="noConversion"/>
  </si>
  <si>
    <t xml:space="preserve">林穆伟 </t>
    <phoneticPr fontId="8" type="noConversion"/>
  </si>
  <si>
    <t>64+7</t>
    <phoneticPr fontId="8" type="noConversion"/>
  </si>
  <si>
    <r>
      <t>C</t>
    </r>
    <r>
      <rPr>
        <sz val="11"/>
        <rFont val="宋体"/>
        <family val="3"/>
        <charset val="134"/>
      </rPr>
      <t>205</t>
    </r>
    <phoneticPr fontId="8" type="noConversion"/>
  </si>
  <si>
    <t>朱海英</t>
    <phoneticPr fontId="8" type="noConversion"/>
  </si>
  <si>
    <t xml:space="preserve">      3、第二十周为期末集中考试时间（2018年1月13日至1月21日）；</t>
    <phoneticPr fontId="8" type="noConversion"/>
  </si>
  <si>
    <t xml:space="preserve">      4、考试时间：上午：09:30—11:30，下午：14:30—16:30，晚上19:00-21:00</t>
    <phoneticPr fontId="8" type="noConversion"/>
  </si>
  <si>
    <t xml:space="preserve">      </t>
    <phoneticPr fontId="8" type="noConversion"/>
  </si>
  <si>
    <r>
      <t>电子与信息工程学院（</t>
    </r>
    <r>
      <rPr>
        <b/>
        <sz val="14"/>
        <color indexed="60"/>
        <rFont val="楷体_GB2312"/>
        <family val="3"/>
        <charset val="134"/>
      </rPr>
      <t>微电子、光电</t>
    </r>
    <r>
      <rPr>
        <b/>
        <sz val="14"/>
        <rFont val="楷体_GB2312"/>
        <family val="3"/>
        <charset val="134"/>
      </rPr>
      <t>）</t>
    </r>
    <r>
      <rPr>
        <b/>
        <sz val="14"/>
        <rFont val="Times New Roman"/>
        <family val="1"/>
      </rPr>
      <t xml:space="preserve"> 2017</t>
    </r>
    <r>
      <rPr>
        <b/>
        <sz val="14"/>
        <rFont val="楷体_GB2312"/>
        <family val="3"/>
        <charset val="134"/>
      </rPr>
      <t>学年第一学期（秋季学期）期末考试安排表（</t>
    </r>
    <r>
      <rPr>
        <b/>
        <u/>
        <sz val="14"/>
        <rFont val="Times New Roman"/>
        <family val="1"/>
      </rPr>
      <t xml:space="preserve">  </t>
    </r>
    <r>
      <rPr>
        <b/>
        <u/>
        <sz val="14"/>
        <rFont val="楷体_GB2312"/>
        <family val="3"/>
        <charset val="134"/>
      </rPr>
      <t>东</t>
    </r>
    <r>
      <rPr>
        <b/>
        <u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</t>
    </r>
    <r>
      <rPr>
        <b/>
        <sz val="14"/>
        <rFont val="楷体_GB2312"/>
        <family val="3"/>
        <charset val="134"/>
      </rPr>
      <t>校区）</t>
    </r>
    <phoneticPr fontId="8" type="noConversion"/>
  </si>
  <si>
    <t>15</t>
    <phoneticPr fontId="8" type="noConversion"/>
  </si>
  <si>
    <t>15级光电信息科学与工程（工学）</t>
    <phoneticPr fontId="8" type="noConversion"/>
  </si>
  <si>
    <t>A104</t>
    <phoneticPr fontId="8" type="noConversion"/>
  </si>
  <si>
    <t>陈焕君</t>
    <phoneticPr fontId="8" type="noConversion"/>
  </si>
  <si>
    <t>吴泽儒</t>
    <phoneticPr fontId="8" type="noConversion"/>
  </si>
  <si>
    <t>15级微电子科学与工程</t>
    <phoneticPr fontId="8" type="noConversion"/>
  </si>
  <si>
    <t>D302</t>
    <phoneticPr fontId="8" type="noConversion"/>
  </si>
  <si>
    <t>喻颖</t>
    <phoneticPr fontId="8" type="noConversion"/>
  </si>
  <si>
    <t>田颜、陈学贤</t>
    <phoneticPr fontId="8" type="noConversion"/>
  </si>
  <si>
    <t>A203\A204</t>
    <phoneticPr fontId="8" type="noConversion"/>
  </si>
  <si>
    <t>王自鑫</t>
    <phoneticPr fontId="8" type="noConversion"/>
  </si>
  <si>
    <r>
      <rPr>
        <sz val="11"/>
        <color indexed="12"/>
        <rFont val="楷体"/>
        <family val="3"/>
        <charset val="134"/>
      </rPr>
      <t>谢德英、</t>
    </r>
    <r>
      <rPr>
        <sz val="11"/>
        <color indexed="8"/>
        <rFont val="楷体"/>
        <family val="3"/>
        <charset val="134"/>
      </rPr>
      <t>黄侃、涂玏</t>
    </r>
    <phoneticPr fontId="8" type="noConversion"/>
  </si>
  <si>
    <t>A101</t>
    <phoneticPr fontId="8" type="noConversion"/>
  </si>
  <si>
    <t>刘川</t>
    <phoneticPr fontId="8" type="noConversion"/>
  </si>
  <si>
    <t>韩宋佳</t>
    <phoneticPr fontId="8" type="noConversion"/>
  </si>
  <si>
    <t>C105</t>
    <phoneticPr fontId="8" type="noConversion"/>
  </si>
  <si>
    <t>陈弟虎</t>
    <phoneticPr fontId="8" type="noConversion"/>
  </si>
  <si>
    <r>
      <rPr>
        <sz val="11"/>
        <color indexed="12"/>
        <rFont val="楷体"/>
        <family val="3"/>
        <charset val="134"/>
      </rPr>
      <t>谢德英</t>
    </r>
    <r>
      <rPr>
        <sz val="11"/>
        <color indexed="8"/>
        <rFont val="楷体"/>
        <family val="3"/>
        <charset val="134"/>
      </rPr>
      <t>、刘震</t>
    </r>
    <phoneticPr fontId="8" type="noConversion"/>
  </si>
  <si>
    <t>电动力学</t>
    <phoneticPr fontId="8" type="noConversion"/>
  </si>
  <si>
    <t>闻远辉</t>
    <phoneticPr fontId="8" type="noConversion"/>
  </si>
  <si>
    <t>电磁场理论</t>
    <phoneticPr fontId="8" type="noConversion"/>
  </si>
  <si>
    <t>C205</t>
    <phoneticPr fontId="8" type="noConversion"/>
  </si>
  <si>
    <t>林佑昇</t>
    <phoneticPr fontId="8" type="noConversion"/>
  </si>
  <si>
    <r>
      <rPr>
        <sz val="11"/>
        <color indexed="12"/>
        <rFont val="楷体"/>
        <family val="3"/>
        <charset val="134"/>
      </rPr>
      <t>张彦峰</t>
    </r>
    <r>
      <rPr>
        <sz val="11"/>
        <color indexed="8"/>
        <rFont val="楷体"/>
        <family val="3"/>
        <charset val="134"/>
      </rPr>
      <t>、罗浩智</t>
    </r>
    <phoneticPr fontId="8" type="noConversion"/>
  </si>
  <si>
    <t>信号与系统</t>
    <phoneticPr fontId="8" type="noConversion"/>
  </si>
  <si>
    <t>陈晖</t>
    <phoneticPr fontId="8" type="noConversion"/>
  </si>
  <si>
    <t>简健</t>
    <phoneticPr fontId="8" type="noConversion"/>
  </si>
  <si>
    <t>B102</t>
    <phoneticPr fontId="8" type="noConversion"/>
  </si>
  <si>
    <r>
      <rPr>
        <sz val="11"/>
        <color indexed="12"/>
        <rFont val="楷体"/>
        <family val="3"/>
        <charset val="134"/>
      </rPr>
      <t>付艳艳、</t>
    </r>
    <r>
      <rPr>
        <sz val="11"/>
        <color indexed="8"/>
        <rFont val="楷体"/>
        <family val="3"/>
        <charset val="134"/>
      </rPr>
      <t>朱明</t>
    </r>
    <phoneticPr fontId="8" type="noConversion"/>
  </si>
  <si>
    <t>半导体照明技术</t>
    <phoneticPr fontId="8" type="noConversion"/>
  </si>
  <si>
    <t>A103</t>
    <phoneticPr fontId="8" type="noConversion"/>
  </si>
  <si>
    <t>王钢</t>
    <phoneticPr fontId="8" type="noConversion"/>
  </si>
  <si>
    <t>卓毅</t>
    <phoneticPr fontId="8" type="noConversion"/>
  </si>
  <si>
    <t>模拟集成电路设计</t>
    <phoneticPr fontId="8" type="noConversion"/>
  </si>
  <si>
    <t>郭建平</t>
    <phoneticPr fontId="8" type="noConversion"/>
  </si>
  <si>
    <t>周婷婷、李伟民</t>
    <phoneticPr fontId="8" type="noConversion"/>
  </si>
  <si>
    <t>15级光电信息科学与工程/微电子</t>
    <phoneticPr fontId="8" type="noConversion"/>
  </si>
  <si>
    <t>光电子材料</t>
    <phoneticPr fontId="8" type="noConversion"/>
  </si>
  <si>
    <r>
      <t>43+</t>
    </r>
    <r>
      <rPr>
        <sz val="10"/>
        <color indexed="12"/>
        <rFont val="宋体"/>
        <family val="3"/>
        <charset val="134"/>
      </rPr>
      <t>34</t>
    </r>
    <phoneticPr fontId="8" type="noConversion"/>
  </si>
  <si>
    <t>张斌</t>
    <phoneticPr fontId="8" type="noConversion"/>
  </si>
  <si>
    <r>
      <rPr>
        <sz val="11"/>
        <color indexed="12"/>
        <rFont val="楷体"/>
        <family val="3"/>
        <charset val="134"/>
      </rPr>
      <t>陈栩江</t>
    </r>
    <r>
      <rPr>
        <sz val="11"/>
        <color indexed="8"/>
        <rFont val="楷体"/>
        <family val="3"/>
        <charset val="134"/>
      </rPr>
      <t>、潘竞顺</t>
    </r>
    <phoneticPr fontId="8" type="noConversion"/>
  </si>
  <si>
    <t>15级微电子科学与工程/光电信息</t>
    <phoneticPr fontId="8" type="noConversion"/>
  </si>
  <si>
    <t>微电子材料</t>
    <phoneticPr fontId="8" type="noConversion"/>
  </si>
  <si>
    <r>
      <t>79+</t>
    </r>
    <r>
      <rPr>
        <sz val="10"/>
        <color indexed="12"/>
        <rFont val="宋体"/>
        <family val="3"/>
        <charset val="134"/>
      </rPr>
      <t>24</t>
    </r>
    <phoneticPr fontId="8" type="noConversion"/>
  </si>
  <si>
    <t>C206</t>
    <phoneticPr fontId="8" type="noConversion"/>
  </si>
  <si>
    <t>江灏</t>
    <phoneticPr fontId="8" type="noConversion"/>
  </si>
  <si>
    <t>邱新嘉、王海龙</t>
    <phoneticPr fontId="8" type="noConversion"/>
  </si>
  <si>
    <t>上、下午</t>
    <phoneticPr fontId="8" type="noConversion"/>
  </si>
  <si>
    <r>
      <t>1</t>
    </r>
    <r>
      <rPr>
        <sz val="8"/>
        <rFont val="宋体"/>
        <family val="3"/>
        <charset val="134"/>
      </rPr>
      <t>6</t>
    </r>
    <r>
      <rPr>
        <sz val="8"/>
        <rFont val="宋体"/>
        <family val="3"/>
        <charset val="134"/>
      </rPr>
      <t>级光电（工学）+微电</t>
    </r>
    <phoneticPr fontId="8" type="noConversion"/>
  </si>
  <si>
    <t>外语教学中心安排</t>
    <phoneticPr fontId="8" type="noConversion"/>
  </si>
  <si>
    <t>16级光电信息科学与工程（工学）</t>
    <phoneticPr fontId="8" type="noConversion"/>
  </si>
  <si>
    <t>75+2</t>
    <phoneticPr fontId="8" type="noConversion"/>
  </si>
  <si>
    <t>刘立林</t>
    <phoneticPr fontId="8" type="noConversion"/>
  </si>
  <si>
    <r>
      <rPr>
        <sz val="11"/>
        <color indexed="12"/>
        <rFont val="楷体"/>
        <family val="3"/>
        <charset val="134"/>
      </rPr>
      <t>庞志勇</t>
    </r>
    <r>
      <rPr>
        <sz val="11"/>
        <color indexed="8"/>
        <rFont val="楷体"/>
        <family val="3"/>
        <charset val="134"/>
      </rPr>
      <t>、严兵</t>
    </r>
    <phoneticPr fontId="8" type="noConversion"/>
  </si>
  <si>
    <t>82+1</t>
    <phoneticPr fontId="8" type="noConversion"/>
  </si>
  <si>
    <t>C304</t>
    <phoneticPr fontId="8" type="noConversion"/>
  </si>
  <si>
    <r>
      <rPr>
        <sz val="11"/>
        <color indexed="12"/>
        <rFont val="楷体"/>
        <family val="3"/>
        <charset val="134"/>
      </rPr>
      <t>陈栩江、</t>
    </r>
    <r>
      <rPr>
        <sz val="11"/>
        <color indexed="8"/>
        <rFont val="楷体"/>
        <family val="3"/>
        <charset val="134"/>
      </rPr>
      <t>赖远佳</t>
    </r>
    <phoneticPr fontId="8" type="noConversion"/>
  </si>
  <si>
    <r>
      <rPr>
        <sz val="11"/>
        <color indexed="12"/>
        <rFont val="楷体"/>
        <family val="3"/>
        <charset val="134"/>
      </rPr>
      <t>谢德英、</t>
    </r>
    <r>
      <rPr>
        <sz val="11"/>
        <color indexed="8"/>
        <rFont val="楷体"/>
        <family val="3"/>
        <charset val="134"/>
      </rPr>
      <t>蔡穗华</t>
    </r>
    <phoneticPr fontId="8" type="noConversion"/>
  </si>
  <si>
    <r>
      <rPr>
        <sz val="11"/>
        <color indexed="12"/>
        <rFont val="楷体"/>
        <family val="3"/>
        <charset val="134"/>
      </rPr>
      <t>钱宁</t>
    </r>
    <r>
      <rPr>
        <sz val="11"/>
        <color indexed="8"/>
        <rFont val="楷体"/>
        <family val="3"/>
        <charset val="134"/>
      </rPr>
      <t>、宋景翠</t>
    </r>
    <phoneticPr fontId="8" type="noConversion"/>
  </si>
  <si>
    <t>由任课老师安排</t>
    <phoneticPr fontId="8" type="noConversion"/>
  </si>
  <si>
    <t>光电子学与光子学</t>
    <phoneticPr fontId="8" type="noConversion"/>
  </si>
  <si>
    <t>C404</t>
    <phoneticPr fontId="8" type="noConversion"/>
  </si>
  <si>
    <t>蔡鑫伦</t>
    <phoneticPr fontId="8" type="noConversion"/>
  </si>
  <si>
    <t>高升谦，孙时豪</t>
    <phoneticPr fontId="8" type="noConversion"/>
  </si>
  <si>
    <t xml:space="preserve">模拟电路 </t>
    <phoneticPr fontId="8" type="noConversion"/>
  </si>
  <si>
    <t>杨熠帆</t>
    <phoneticPr fontId="8" type="noConversion"/>
  </si>
  <si>
    <t>B202</t>
    <phoneticPr fontId="8" type="noConversion"/>
  </si>
  <si>
    <t>陈家海、邹志成</t>
    <phoneticPr fontId="8" type="noConversion"/>
  </si>
  <si>
    <t>下午14：30-16：30</t>
    <phoneticPr fontId="8" type="noConversion"/>
  </si>
  <si>
    <r>
      <t>17</t>
    </r>
    <r>
      <rPr>
        <sz val="10"/>
        <rFont val="宋体"/>
        <family val="3"/>
        <charset val="134"/>
      </rPr>
      <t>级微电子科学与工程</t>
    </r>
    <phoneticPr fontId="8" type="noConversion"/>
  </si>
  <si>
    <t>82</t>
    <phoneticPr fontId="8" type="noConversion"/>
  </si>
  <si>
    <t>B501</t>
    <phoneticPr fontId="8" type="noConversion"/>
  </si>
  <si>
    <r>
      <rPr>
        <sz val="11"/>
        <rFont val="Arial"/>
        <family val="2"/>
      </rPr>
      <t>邹雄</t>
    </r>
    <phoneticPr fontId="8" type="noConversion"/>
  </si>
  <si>
    <t>17级光电信息科学与工程（工学）</t>
    <phoneticPr fontId="8" type="noConversion"/>
  </si>
  <si>
    <t>B503</t>
    <phoneticPr fontId="8" type="noConversion"/>
  </si>
  <si>
    <t>17级光电（工学）+微电</t>
    <phoneticPr fontId="8" type="noConversion"/>
  </si>
  <si>
    <t>B403</t>
    <phoneticPr fontId="8" type="noConversion"/>
  </si>
  <si>
    <r>
      <t>邓华威、</t>
    </r>
    <r>
      <rPr>
        <sz val="11"/>
        <color indexed="12"/>
        <rFont val="楷体"/>
        <family val="3"/>
        <charset val="134"/>
      </rPr>
      <t>关健霖</t>
    </r>
    <phoneticPr fontId="8" type="noConversion"/>
  </si>
  <si>
    <t>17级微电子科学与工程</t>
    <phoneticPr fontId="8" type="noConversion"/>
  </si>
  <si>
    <r>
      <t>梁秉豪、</t>
    </r>
    <r>
      <rPr>
        <sz val="11"/>
        <color indexed="12"/>
        <rFont val="楷体"/>
        <family val="3"/>
        <charset val="134"/>
      </rPr>
      <t>胡东洋</t>
    </r>
    <phoneticPr fontId="8" type="noConversion"/>
  </si>
  <si>
    <r>
      <rPr>
        <sz val="11"/>
        <color indexed="12"/>
        <rFont val="楷体"/>
        <family val="3"/>
        <charset val="134"/>
      </rPr>
      <t>庞志勇、</t>
    </r>
    <r>
      <rPr>
        <sz val="11"/>
        <color indexed="8"/>
        <rFont val="楷体"/>
        <family val="3"/>
        <charset val="134"/>
      </rPr>
      <t>李健</t>
    </r>
    <phoneticPr fontId="8" type="noConversion"/>
  </si>
  <si>
    <r>
      <rPr>
        <sz val="11"/>
        <color indexed="12"/>
        <rFont val="楷体"/>
        <family val="3"/>
        <charset val="134"/>
      </rPr>
      <t>陈栩江、</t>
    </r>
    <r>
      <rPr>
        <sz val="11"/>
        <color indexed="8"/>
        <rFont val="楷体"/>
        <family val="3"/>
        <charset val="134"/>
      </rPr>
      <t>范希花</t>
    </r>
    <phoneticPr fontId="8" type="noConversion"/>
  </si>
  <si>
    <t>光电信息导论</t>
    <phoneticPr fontId="8" type="noConversion"/>
  </si>
  <si>
    <t>D403</t>
    <phoneticPr fontId="8" type="noConversion"/>
  </si>
  <si>
    <t>张军</t>
    <phoneticPr fontId="8" type="noConversion"/>
  </si>
  <si>
    <t>康佳静、李泽琦</t>
    <phoneticPr fontId="8" type="noConversion"/>
  </si>
  <si>
    <t>微电子学导论</t>
    <phoneticPr fontId="8" type="noConversion"/>
  </si>
  <si>
    <t>D503</t>
    <phoneticPr fontId="8" type="noConversion"/>
  </si>
  <si>
    <t>刘扬</t>
    <phoneticPr fontId="8" type="noConversion"/>
  </si>
  <si>
    <t>阙陶陶、刘振兴</t>
    <phoneticPr fontId="8" type="noConversion"/>
  </si>
  <si>
    <r>
      <t>说明:</t>
    </r>
    <r>
      <rPr>
        <sz val="12"/>
        <rFont val="宋体"/>
        <family val="3"/>
        <charset val="134"/>
      </rPr>
      <t>(1)考试时段  上午9:30-11:30     下午14:30-16:30</t>
    </r>
    <phoneticPr fontId="8" type="noConversion"/>
  </si>
  <si>
    <t xml:space="preserve">  (2)考生请带证件备查，考试全程录像。</t>
    <phoneticPr fontId="8" type="noConversion"/>
  </si>
  <si>
    <r>
      <t xml:space="preserve"> </t>
    </r>
    <r>
      <rPr>
        <sz val="12"/>
        <rFont val="宋体"/>
        <family val="3"/>
        <charset val="134"/>
      </rPr>
      <t xml:space="preserve"> (4)没有在此表上列示的课程由任课老师安排在十九周前考试，请留意！</t>
    </r>
    <phoneticPr fontId="8" type="noConversion"/>
  </si>
  <si>
    <t>B205</t>
    <phoneticPr fontId="8" type="noConversion"/>
  </si>
  <si>
    <r>
      <rPr>
        <sz val="10"/>
        <rFont val="Arial"/>
        <family val="2"/>
      </rPr>
      <t>邹雄</t>
    </r>
    <phoneticPr fontId="8" type="noConversion"/>
  </si>
  <si>
    <t>16级光电（工学）+微电</t>
    <phoneticPr fontId="8" type="noConversion"/>
  </si>
  <si>
    <t>50+8</t>
    <phoneticPr fontId="8" type="noConversion"/>
  </si>
  <si>
    <t>C104</t>
    <phoneticPr fontId="8" type="noConversion"/>
  </si>
  <si>
    <t>113+2</t>
    <phoneticPr fontId="8" type="noConversion"/>
  </si>
  <si>
    <t>D304</t>
    <phoneticPr fontId="8" type="noConversion"/>
  </si>
  <si>
    <t>17+6</t>
    <phoneticPr fontId="8" type="noConversion"/>
  </si>
  <si>
    <r>
      <rPr>
        <sz val="10"/>
        <color indexed="8"/>
        <rFont val="宋体"/>
        <family val="3"/>
        <charset val="134"/>
        <scheme val="minor"/>
      </rPr>
      <t>固体物理</t>
    </r>
  </si>
  <si>
    <t>D202</t>
    <phoneticPr fontId="8" type="noConversion"/>
  </si>
  <si>
    <t>C305</t>
    <phoneticPr fontId="8" type="noConversion"/>
  </si>
  <si>
    <t>71+4</t>
    <phoneticPr fontId="8" type="noConversion"/>
  </si>
  <si>
    <t>D202</t>
    <phoneticPr fontId="8" type="noConversion"/>
  </si>
  <si>
    <t>谢德英、黄侃、涂玏</t>
    <phoneticPr fontId="8" type="noConversion"/>
  </si>
  <si>
    <t>余思远</t>
    <phoneticPr fontId="8" type="noConversion"/>
  </si>
  <si>
    <t>C103</t>
    <phoneticPr fontId="8" type="noConversion"/>
  </si>
  <si>
    <t>D402</t>
    <phoneticPr fontId="8" type="noConversion"/>
  </si>
  <si>
    <t>64+5</t>
    <phoneticPr fontId="8" type="noConversion"/>
  </si>
  <si>
    <t>D205</t>
    <phoneticPr fontId="8" type="noConversion"/>
  </si>
  <si>
    <t>二</t>
    <phoneticPr fontId="8" type="noConversion"/>
  </si>
  <si>
    <t>上午</t>
    <phoneticPr fontId="8" type="noConversion"/>
  </si>
  <si>
    <t>15级光电信息科学与工程（工学）</t>
    <phoneticPr fontId="8" type="noConversion"/>
  </si>
  <si>
    <t>A101</t>
    <phoneticPr fontId="8" type="noConversion"/>
  </si>
  <si>
    <t>闭卷</t>
    <phoneticPr fontId="8" type="noConversion"/>
  </si>
  <si>
    <t>刘川</t>
    <phoneticPr fontId="8" type="noConversion"/>
  </si>
  <si>
    <t>韩宋佳</t>
    <phoneticPr fontId="8" type="noConversion"/>
  </si>
  <si>
    <t>15级微电子科学与工程</t>
    <phoneticPr fontId="8" type="noConversion"/>
  </si>
  <si>
    <t>C105</t>
    <phoneticPr fontId="8" type="noConversion"/>
  </si>
  <si>
    <t>陈弟虎</t>
    <phoneticPr fontId="8" type="noConversion"/>
  </si>
  <si>
    <t>16级光电信息科学与工程（工学）</t>
    <phoneticPr fontId="8" type="noConversion"/>
  </si>
  <si>
    <t>概率论与数理统计</t>
    <phoneticPr fontId="8" type="noConversion"/>
  </si>
  <si>
    <t>75+2</t>
    <phoneticPr fontId="8" type="noConversion"/>
  </si>
  <si>
    <t>C205</t>
    <phoneticPr fontId="8" type="noConversion"/>
  </si>
  <si>
    <t>刘立林</t>
    <phoneticPr fontId="8" type="noConversion"/>
  </si>
  <si>
    <t>16级微电子科学与工程</t>
    <phoneticPr fontId="8" type="noConversion"/>
  </si>
  <si>
    <t>82+1</t>
    <phoneticPr fontId="8" type="noConversion"/>
  </si>
  <si>
    <t>C304</t>
    <phoneticPr fontId="8" type="noConversion"/>
  </si>
  <si>
    <t>17级光电信息科学与工程（工学）</t>
    <phoneticPr fontId="8" type="noConversion"/>
  </si>
  <si>
    <t>程序设计与实验</t>
    <phoneticPr fontId="8" type="noConversion"/>
  </si>
  <si>
    <t>B403</t>
    <phoneticPr fontId="8" type="noConversion"/>
  </si>
  <si>
    <t>陈晖</t>
    <phoneticPr fontId="8" type="noConversion"/>
  </si>
  <si>
    <t>17级微电子科学与工程</t>
    <phoneticPr fontId="8" type="noConversion"/>
  </si>
  <si>
    <t>B502</t>
    <phoneticPr fontId="8" type="noConversion"/>
  </si>
  <si>
    <t>A207</t>
    <phoneticPr fontId="8" type="noConversion"/>
  </si>
  <si>
    <t>B401</t>
    <phoneticPr fontId="8" type="noConversion"/>
  </si>
  <si>
    <t>夏亮辉</t>
    <phoneticPr fontId="8" type="noConversion"/>
  </si>
  <si>
    <t>夏亮辉</t>
    <phoneticPr fontId="8" type="noConversion"/>
  </si>
  <si>
    <r>
      <rPr>
        <sz val="10"/>
        <color indexed="8"/>
        <rFont val="宋体"/>
        <family val="3"/>
        <charset val="134"/>
        <scheme val="minor"/>
      </rPr>
      <t>半导体物理</t>
    </r>
  </si>
  <si>
    <t>龙云亮</t>
    <phoneticPr fontId="8" type="noConversion"/>
  </si>
  <si>
    <t>35+1</t>
    <phoneticPr fontId="8" type="noConversion"/>
  </si>
  <si>
    <t>A105</t>
    <phoneticPr fontId="8" type="noConversion"/>
  </si>
  <si>
    <t>D103</t>
    <phoneticPr fontId="8" type="noConversion"/>
  </si>
  <si>
    <t>83+5</t>
    <phoneticPr fontId="8" type="noConversion"/>
  </si>
  <si>
    <t>D203</t>
    <phoneticPr fontId="8" type="noConversion"/>
  </si>
  <si>
    <t>陈英群</t>
    <phoneticPr fontId="8" type="noConversion"/>
  </si>
  <si>
    <t>C301</t>
    <phoneticPr fontId="8" type="noConversion"/>
  </si>
  <si>
    <t>C302</t>
    <phoneticPr fontId="8" type="noConversion"/>
  </si>
  <si>
    <t>B302</t>
    <phoneticPr fontId="8" type="noConversion"/>
  </si>
  <si>
    <t>裴艳丽</t>
    <phoneticPr fontId="8" type="noConversion"/>
  </si>
  <si>
    <t>张彦峰、罗浩智</t>
    <phoneticPr fontId="8" type="noConversion"/>
  </si>
  <si>
    <t>谢德英、蔡穗华</t>
    <phoneticPr fontId="8" type="noConversion"/>
  </si>
  <si>
    <t>钱宁、宋景翠</t>
    <phoneticPr fontId="8" type="noConversion"/>
  </si>
  <si>
    <t>庞志勇、李健</t>
    <phoneticPr fontId="8" type="noConversion"/>
  </si>
  <si>
    <t>陈栩江、范希花</t>
    <phoneticPr fontId="8" type="noConversion"/>
  </si>
  <si>
    <t>卢怀因 黄超</t>
    <phoneticPr fontId="8" type="noConversion"/>
  </si>
  <si>
    <t>三</t>
    <phoneticPr fontId="8" type="noConversion"/>
  </si>
  <si>
    <t>佘峻聪</t>
    <phoneticPr fontId="8" type="noConversion"/>
  </si>
  <si>
    <t>下午</t>
    <phoneticPr fontId="8" type="noConversion"/>
  </si>
  <si>
    <t>闭卷</t>
    <phoneticPr fontId="8" type="noConversion"/>
  </si>
  <si>
    <t>电子与信息工程学院</t>
    <phoneticPr fontId="8" type="noConversion"/>
  </si>
  <si>
    <t>15级电通</t>
    <phoneticPr fontId="8" type="noConversion"/>
  </si>
  <si>
    <t>计算机网络</t>
    <phoneticPr fontId="8" type="noConversion"/>
  </si>
  <si>
    <t>C101</t>
    <phoneticPr fontId="8" type="noConversion"/>
  </si>
  <si>
    <t>孙伟</t>
    <phoneticPr fontId="8" type="noConversion"/>
  </si>
  <si>
    <t>江帆 何辉琳 梁沃成</t>
    <phoneticPr fontId="8" type="noConversion"/>
  </si>
  <si>
    <t>15级自智</t>
    <phoneticPr fontId="8" type="noConversion"/>
  </si>
  <si>
    <t>62+4</t>
    <phoneticPr fontId="8" type="noConversion"/>
  </si>
  <si>
    <t>C102</t>
    <phoneticPr fontId="8" type="noConversion"/>
  </si>
  <si>
    <t>吴筠</t>
    <phoneticPr fontId="8" type="noConversion"/>
  </si>
  <si>
    <t>林穆伟</t>
    <phoneticPr fontId="8" type="noConversion"/>
  </si>
  <si>
    <t>16级电子类（1）班</t>
    <phoneticPr fontId="8" type="noConversion"/>
  </si>
  <si>
    <t>工程数学</t>
    <phoneticPr fontId="8" type="noConversion"/>
  </si>
  <si>
    <t>78+2</t>
    <phoneticPr fontId="8" type="noConversion"/>
  </si>
  <si>
    <t>D103</t>
    <phoneticPr fontId="8" type="noConversion"/>
  </si>
  <si>
    <t>张琳</t>
    <phoneticPr fontId="8" type="noConversion"/>
  </si>
  <si>
    <t>王艺儒 钱宁</t>
    <phoneticPr fontId="8" type="noConversion"/>
  </si>
  <si>
    <t>16级电子类（2）班</t>
    <phoneticPr fontId="8" type="noConversion"/>
  </si>
  <si>
    <t>D203</t>
    <phoneticPr fontId="8" type="noConversion"/>
  </si>
  <si>
    <r>
      <t>说明:</t>
    </r>
    <r>
      <rPr>
        <sz val="12"/>
        <rFont val="宋体"/>
        <family val="3"/>
        <charset val="134"/>
      </rPr>
      <t>(1)考试时段  上午9:30-11:30     下午14:30-16:30     晚上19:00-21:00</t>
    </r>
    <phoneticPr fontId="8" type="noConversion"/>
  </si>
  <si>
    <t>光电信息导论</t>
    <phoneticPr fontId="8" type="noConversion"/>
  </si>
  <si>
    <t>D403</t>
    <phoneticPr fontId="8" type="noConversion"/>
  </si>
  <si>
    <t>张军</t>
    <phoneticPr fontId="8" type="noConversion"/>
  </si>
  <si>
    <t>康佳静、李泽琦</t>
    <phoneticPr fontId="8" type="noConversion"/>
  </si>
  <si>
    <t>微电子学导论</t>
    <phoneticPr fontId="8" type="noConversion"/>
  </si>
  <si>
    <t>D503</t>
    <phoneticPr fontId="8" type="noConversion"/>
  </si>
  <si>
    <t>刘扬</t>
    <phoneticPr fontId="8" type="noConversion"/>
  </si>
  <si>
    <t>阙陶陶、刘振兴</t>
    <phoneticPr fontId="8" type="noConversion"/>
  </si>
  <si>
    <t>晚上</t>
    <phoneticPr fontId="8" type="noConversion"/>
  </si>
  <si>
    <t>传感器与检测技术</t>
    <phoneticPr fontId="8" type="noConversion"/>
  </si>
  <si>
    <t>D102\D103</t>
    <phoneticPr fontId="8" type="noConversion"/>
  </si>
  <si>
    <t>王凯</t>
    <phoneticPr fontId="8" type="noConversion"/>
  </si>
  <si>
    <t>杨麒 周祺 李伟英 喻秀珠</t>
    <phoneticPr fontId="8" type="noConversion"/>
  </si>
  <si>
    <t>张东</t>
    <phoneticPr fontId="8" type="noConversion"/>
  </si>
  <si>
    <t>15级智科</t>
    <phoneticPr fontId="8" type="noConversion"/>
  </si>
  <si>
    <t>人工智能原理</t>
    <phoneticPr fontId="8" type="noConversion"/>
  </si>
  <si>
    <t>C402</t>
    <phoneticPr fontId="8" type="noConversion"/>
  </si>
  <si>
    <t>卓汉逵</t>
    <phoneticPr fontId="8" type="noConversion"/>
  </si>
  <si>
    <t>张桂珊</t>
    <phoneticPr fontId="8" type="noConversion"/>
  </si>
  <si>
    <t>中国近现代史纲要</t>
    <phoneticPr fontId="8" type="noConversion"/>
  </si>
  <si>
    <t>通信原理</t>
    <phoneticPr fontId="8" type="noConversion"/>
  </si>
  <si>
    <t>江明</t>
    <phoneticPr fontId="8" type="noConversion"/>
  </si>
  <si>
    <t>黄福春 吴宽</t>
    <phoneticPr fontId="8" type="noConversion"/>
  </si>
  <si>
    <t>数值计算方法</t>
    <phoneticPr fontId="8" type="noConversion"/>
  </si>
  <si>
    <t>46+5</t>
    <phoneticPr fontId="8" type="noConversion"/>
  </si>
  <si>
    <t>C303</t>
    <phoneticPr fontId="8" type="noConversion"/>
  </si>
  <si>
    <t>唐晓颖</t>
    <phoneticPr fontId="8" type="noConversion"/>
  </si>
  <si>
    <t>吴炯</t>
    <phoneticPr fontId="8" type="noConversion"/>
  </si>
  <si>
    <t>数据结构与算法</t>
    <phoneticPr fontId="8" type="noConversion"/>
  </si>
  <si>
    <t>77+1</t>
    <phoneticPr fontId="8" type="noConversion"/>
  </si>
  <si>
    <t>陈雪晨</t>
    <phoneticPr fontId="8" type="noConversion"/>
  </si>
  <si>
    <t>涂强</t>
    <phoneticPr fontId="8" type="noConversion"/>
  </si>
  <si>
    <t>高集荣</t>
    <phoneticPr fontId="8" type="noConversion"/>
  </si>
  <si>
    <t xml:space="preserve">刘俊君 黄超 </t>
    <phoneticPr fontId="8" type="noConversion"/>
  </si>
  <si>
    <t>电路理论基础</t>
    <phoneticPr fontId="8" type="noConversion"/>
  </si>
  <si>
    <t>C204</t>
    <phoneticPr fontId="8" type="noConversion"/>
  </si>
  <si>
    <t>黄晓</t>
    <phoneticPr fontId="8" type="noConversion"/>
  </si>
  <si>
    <t xml:space="preserve">林穆伟 </t>
    <phoneticPr fontId="8" type="noConversion"/>
  </si>
  <si>
    <t>64+7</t>
    <phoneticPr fontId="8" type="noConversion"/>
  </si>
  <si>
    <t>朱海英</t>
    <phoneticPr fontId="8" type="noConversion"/>
  </si>
  <si>
    <r>
      <t>79+</t>
    </r>
    <r>
      <rPr>
        <sz val="10"/>
        <color indexed="12"/>
        <rFont val="宋体"/>
        <family val="3"/>
        <charset val="134"/>
        <scheme val="minor"/>
      </rPr>
      <t>24</t>
    </r>
    <phoneticPr fontId="8" type="noConversion"/>
  </si>
  <si>
    <t>陈英群</t>
    <phoneticPr fontId="8" type="noConversion"/>
  </si>
  <si>
    <t>15级电自智</t>
    <phoneticPr fontId="8" type="noConversion"/>
  </si>
  <si>
    <t>85+1</t>
    <phoneticPr fontId="8" type="noConversion"/>
  </si>
  <si>
    <t>刘星成</t>
    <phoneticPr fontId="8" type="noConversion"/>
  </si>
  <si>
    <t>毛崟有 罗志高</t>
    <phoneticPr fontId="8" type="noConversion"/>
  </si>
  <si>
    <t>43+34</t>
    <phoneticPr fontId="8" type="noConversion"/>
  </si>
  <si>
    <t>陈栩江、潘竞顺</t>
    <phoneticPr fontId="8" type="noConversion"/>
  </si>
  <si>
    <t>谢德英、刘震</t>
    <phoneticPr fontId="8" type="noConversion"/>
  </si>
  <si>
    <t>庞志勇、严兵</t>
    <phoneticPr fontId="8" type="noConversion"/>
  </si>
  <si>
    <t>陈栩江、赖远佳</t>
    <phoneticPr fontId="8" type="noConversion"/>
  </si>
  <si>
    <t>邓华威、关健霖</t>
    <phoneticPr fontId="8" type="noConversion"/>
  </si>
  <si>
    <t>梁秉豪、胡东洋</t>
    <phoneticPr fontId="8" type="noConversion"/>
  </si>
  <si>
    <t>付艳艳、朱明</t>
    <phoneticPr fontId="8" type="noConversion"/>
  </si>
</sst>
</file>

<file path=xl/styles.xml><?xml version="1.0" encoding="utf-8"?>
<styleSheet xmlns="http://schemas.openxmlformats.org/spreadsheetml/2006/main">
  <fonts count="57">
    <font>
      <sz val="12"/>
      <name val="宋体"/>
      <charset val="134"/>
    </font>
    <font>
      <b/>
      <u/>
      <sz val="18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2"/>
      <name val="Times New Roman"/>
      <family val="1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1"/>
      <color indexed="12"/>
      <name val="楷体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12"/>
      <name val="楷体_GB2312"/>
      <family val="3"/>
      <charset val="134"/>
    </font>
    <font>
      <sz val="10"/>
      <color theme="1"/>
      <name val="宋体"/>
      <family val="3"/>
      <charset val="134"/>
    </font>
    <font>
      <b/>
      <sz val="10"/>
      <color indexed="12"/>
      <name val="宋体"/>
      <family val="3"/>
      <charset val="134"/>
    </font>
    <font>
      <sz val="10"/>
      <name val="Times New Roman"/>
      <family val="1"/>
    </font>
    <font>
      <sz val="10"/>
      <color indexed="8"/>
      <name val="仿宋_GB2312"/>
      <family val="3"/>
      <charset val="134"/>
    </font>
    <font>
      <b/>
      <sz val="11"/>
      <color indexed="12"/>
      <name val="宋体"/>
      <family val="3"/>
      <charset val="134"/>
    </font>
    <font>
      <sz val="8"/>
      <name val="宋体"/>
      <family val="3"/>
      <charset val="134"/>
    </font>
    <font>
      <b/>
      <sz val="14"/>
      <name val="楷体_GB2312"/>
      <family val="3"/>
      <charset val="134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name val="楷体_GB2312"/>
      <family val="3"/>
      <charset val="134"/>
    </font>
    <font>
      <b/>
      <sz val="11"/>
      <name val="楷体_GB2312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Times New Roman"/>
      <family val="1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4"/>
      <color indexed="60"/>
      <name val="楷体_GB2312"/>
      <family val="3"/>
      <charset val="134"/>
    </font>
    <font>
      <sz val="11"/>
      <color theme="1"/>
      <name val="Times New Roman"/>
      <family val="1"/>
    </font>
    <font>
      <sz val="11"/>
      <color indexed="8"/>
      <name val="楷体"/>
      <family val="3"/>
      <charset val="134"/>
    </font>
    <font>
      <sz val="11"/>
      <color theme="1"/>
      <name val="楷体"/>
      <family val="3"/>
      <charset val="134"/>
    </font>
    <font>
      <sz val="11"/>
      <color indexed="12"/>
      <name val="楷体"/>
      <family val="3"/>
      <charset val="134"/>
    </font>
    <font>
      <sz val="11"/>
      <name val="楷体"/>
      <family val="3"/>
      <charset val="134"/>
    </font>
    <font>
      <sz val="10"/>
      <color rgb="FF0000FF"/>
      <name val="宋体"/>
      <family val="3"/>
      <charset val="134"/>
    </font>
    <font>
      <sz val="11"/>
      <color rgb="FF0000FF"/>
      <name val="宋体"/>
      <family val="3"/>
      <charset val="134"/>
    </font>
    <font>
      <sz val="10"/>
      <name val="仿宋_GB2312"/>
      <family val="3"/>
      <charset val="134"/>
    </font>
    <font>
      <sz val="10"/>
      <color indexed="12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name val="Arial"/>
      <family val="2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楷体"/>
      <family val="3"/>
      <charset val="134"/>
    </font>
    <font>
      <sz val="10"/>
      <color indexed="12"/>
      <name val="宋体"/>
      <family val="3"/>
      <charset val="134"/>
      <scheme val="minor"/>
    </font>
    <font>
      <sz val="10"/>
      <color rgb="FF0000FF"/>
      <name val="宋体"/>
      <family val="3"/>
      <charset val="134"/>
      <scheme val="minor"/>
    </font>
    <font>
      <b/>
      <sz val="10"/>
      <color indexed="12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double">
        <color rgb="FF00800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CC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rgb="FFC00000"/>
      </bottom>
      <diagonal/>
    </border>
    <border>
      <left style="thin">
        <color indexed="64"/>
      </left>
      <right/>
      <top style="thin">
        <color indexed="64"/>
      </top>
      <bottom style="mediumDashDot">
        <color rgb="FFC00000"/>
      </bottom>
      <diagonal/>
    </border>
    <border>
      <left/>
      <right style="thin">
        <color indexed="64"/>
      </right>
      <top style="thin">
        <color indexed="64"/>
      </top>
      <bottom style="mediumDashDot">
        <color rgb="FFC00000"/>
      </bottom>
      <diagonal/>
    </border>
    <border>
      <left/>
      <right style="thin">
        <color indexed="64"/>
      </right>
      <top style="double">
        <color rgb="FF00CC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32" fillId="5" borderId="0" applyNumberFormat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 shrinkToFit="1"/>
    </xf>
    <xf numFmtId="0" fontId="11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4" fontId="0" fillId="0" borderId="0" xfId="0" applyNumberFormat="1" applyFill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18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1" fontId="0" fillId="0" borderId="0" xfId="0" applyNumberFormat="1" applyFill="1" applyAlignment="1">
      <alignment horizontal="right" vertical="center" shrinkToFi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right" vertical="center" shrinkToFit="1"/>
    </xf>
    <xf numFmtId="0" fontId="2" fillId="0" borderId="6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9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9" fontId="30" fillId="2" borderId="1" xfId="2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/>
    </xf>
    <xf numFmtId="0" fontId="30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3" fillId="2" borderId="1" xfId="3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1" fillId="2" borderId="1" xfId="2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right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>
      <alignment horizontal="center" vertical="center"/>
    </xf>
    <xf numFmtId="49" fontId="29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justify"/>
    </xf>
    <xf numFmtId="0" fontId="17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9" fontId="24" fillId="3" borderId="16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9" fontId="24" fillId="3" borderId="17" xfId="0" applyNumberFormat="1" applyFont="1" applyFill="1" applyBorder="1" applyAlignment="1">
      <alignment horizontal="center" vertical="center"/>
    </xf>
    <xf numFmtId="49" fontId="13" fillId="2" borderId="17" xfId="0" applyNumberFormat="1" applyFont="1" applyFill="1" applyBorder="1" applyAlignment="1">
      <alignment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/>
    </xf>
    <xf numFmtId="49" fontId="9" fillId="2" borderId="17" xfId="0" applyNumberFormat="1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24" fillId="2" borderId="18" xfId="0" applyNumberFormat="1" applyFont="1" applyFill="1" applyBorder="1" applyAlignment="1">
      <alignment horizontal="center" vertical="center"/>
    </xf>
    <xf numFmtId="49" fontId="24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 wrapText="1"/>
    </xf>
    <xf numFmtId="0" fontId="18" fillId="2" borderId="18" xfId="1" applyFont="1" applyFill="1" applyBorder="1" applyAlignment="1">
      <alignment vertical="center" wrapText="1"/>
    </xf>
    <xf numFmtId="0" fontId="3" fillId="2" borderId="18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vertical="justify"/>
    </xf>
    <xf numFmtId="49" fontId="9" fillId="2" borderId="18" xfId="0" applyNumberFormat="1" applyFont="1" applyFill="1" applyBorder="1" applyAlignment="1">
      <alignment vertical="center" wrapText="1"/>
    </xf>
    <xf numFmtId="0" fontId="17" fillId="2" borderId="18" xfId="0" applyFont="1" applyFill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9" xfId="0" applyNumberFormat="1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8" xfId="0" applyNumberFormat="1" applyFont="1" applyFill="1" applyBorder="1" applyAlignment="1">
      <alignment horizontal="center" vertical="center" wrapText="1"/>
    </xf>
    <xf numFmtId="0" fontId="15" fillId="2" borderId="18" xfId="0" applyNumberFormat="1" applyFont="1" applyFill="1" applyBorder="1" applyAlignment="1">
      <alignment horizontal="center"/>
    </xf>
    <xf numFmtId="49" fontId="10" fillId="2" borderId="18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9" fontId="13" fillId="2" borderId="18" xfId="0" applyNumberFormat="1" applyFont="1" applyFill="1" applyBorder="1" applyAlignment="1">
      <alignment horizontal="center" vertical="center" wrapText="1"/>
    </xf>
    <xf numFmtId="49" fontId="10" fillId="2" borderId="3" xfId="2" applyNumberFormat="1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29" fillId="2" borderId="1" xfId="3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49" fontId="10" fillId="2" borderId="3" xfId="2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0" fontId="10" fillId="2" borderId="10" xfId="0" applyNumberFormat="1" applyFont="1" applyFill="1" applyBorder="1" applyAlignment="1">
      <alignment vertical="center"/>
    </xf>
    <xf numFmtId="49" fontId="10" fillId="2" borderId="1" xfId="2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/>
    </xf>
    <xf numFmtId="0" fontId="10" fillId="2" borderId="1" xfId="2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vertical="center"/>
    </xf>
    <xf numFmtId="49" fontId="10" fillId="2" borderId="3" xfId="0" applyNumberFormat="1" applyFont="1" applyFill="1" applyBorder="1" applyAlignment="1">
      <alignment vertical="center"/>
    </xf>
    <xf numFmtId="49" fontId="29" fillId="2" borderId="3" xfId="0" applyNumberFormat="1" applyFont="1" applyFill="1" applyBorder="1" applyAlignment="1">
      <alignment vertical="center"/>
    </xf>
    <xf numFmtId="49" fontId="29" fillId="2" borderId="3" xfId="0" applyNumberFormat="1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49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50" fillId="2" borderId="3" xfId="0" applyFont="1" applyFill="1" applyBorder="1" applyAlignment="1">
      <alignment vertical="center"/>
    </xf>
    <xf numFmtId="0" fontId="28" fillId="2" borderId="3" xfId="0" applyFont="1" applyFill="1" applyBorder="1" applyAlignment="1">
      <alignment vertical="center"/>
    </xf>
    <xf numFmtId="49" fontId="29" fillId="2" borderId="18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9" fillId="2" borderId="1" xfId="2" applyNumberFormat="1" applyFont="1" applyFill="1" applyBorder="1" applyAlignment="1">
      <alignment horizontal="center" vertical="center" wrapText="1"/>
    </xf>
    <xf numFmtId="49" fontId="29" fillId="2" borderId="1" xfId="2" applyNumberFormat="1" applyFont="1" applyFill="1" applyBorder="1" applyAlignment="1">
      <alignment horizontal="center" vertical="center"/>
    </xf>
    <xf numFmtId="0" fontId="29" fillId="2" borderId="1" xfId="2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 wrapText="1"/>
    </xf>
    <xf numFmtId="0" fontId="29" fillId="2" borderId="2" xfId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49" fontId="25" fillId="2" borderId="20" xfId="0" applyNumberFormat="1" applyFont="1" applyFill="1" applyBorder="1" applyAlignment="1">
      <alignment horizontal="center" vertical="center" wrapText="1"/>
    </xf>
    <xf numFmtId="49" fontId="10" fillId="2" borderId="20" xfId="2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29" fillId="2" borderId="20" xfId="3" applyFont="1" applyFill="1" applyBorder="1" applyAlignment="1">
      <alignment horizontal="center" vertical="center" wrapText="1"/>
    </xf>
    <xf numFmtId="49" fontId="25" fillId="2" borderId="18" xfId="0" applyNumberFormat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/>
    </xf>
    <xf numFmtId="49" fontId="13" fillId="0" borderId="18" xfId="2" applyNumberFormat="1" applyFont="1" applyBorder="1" applyAlignment="1">
      <alignment horizontal="center" vertical="center" wrapText="1"/>
    </xf>
    <xf numFmtId="0" fontId="52" fillId="2" borderId="18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9" fillId="2" borderId="3" xfId="3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5" fillId="2" borderId="19" xfId="0" applyNumberFormat="1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/>
    </xf>
    <xf numFmtId="0" fontId="29" fillId="2" borderId="19" xfId="3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49" fontId="29" fillId="2" borderId="19" xfId="2" applyNumberFormat="1" applyFont="1" applyFill="1" applyBorder="1" applyAlignment="1">
      <alignment horizontal="center" vertical="center" wrapText="1"/>
    </xf>
    <xf numFmtId="0" fontId="29" fillId="2" borderId="19" xfId="1" applyFont="1" applyFill="1" applyBorder="1" applyAlignment="1">
      <alignment horizontal="center" vertical="center" wrapText="1"/>
    </xf>
    <xf numFmtId="49" fontId="29" fillId="2" borderId="19" xfId="2" applyNumberFormat="1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2" borderId="1" xfId="1" applyNumberFormat="1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 wrapText="1"/>
    </xf>
    <xf numFmtId="0" fontId="29" fillId="2" borderId="21" xfId="1" applyFont="1" applyFill="1" applyBorder="1" applyAlignment="1">
      <alignment horizontal="center" vertical="center" wrapText="1"/>
    </xf>
    <xf numFmtId="0" fontId="29" fillId="2" borderId="21" xfId="1" applyNumberFormat="1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 wrapText="1"/>
    </xf>
    <xf numFmtId="0" fontId="29" fillId="3" borderId="21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2" borderId="18" xfId="2" applyNumberFormat="1" applyFont="1" applyFill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9" fillId="2" borderId="19" xfId="0" applyNumberFormat="1" applyFont="1" applyFill="1" applyBorder="1" applyAlignment="1">
      <alignment horizontal="center" vertical="center"/>
    </xf>
    <xf numFmtId="0" fontId="29" fillId="2" borderId="19" xfId="2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wrapText="1"/>
    </xf>
    <xf numFmtId="0" fontId="29" fillId="2" borderId="13" xfId="1" applyFont="1" applyFill="1" applyBorder="1" applyAlignment="1">
      <alignment horizontal="center" vertical="center" wrapText="1"/>
    </xf>
    <xf numFmtId="0" fontId="29" fillId="2" borderId="13" xfId="1" applyNumberFormat="1" applyFont="1" applyFill="1" applyBorder="1" applyAlignment="1">
      <alignment horizontal="center" vertical="center" wrapText="1"/>
    </xf>
    <xf numFmtId="0" fontId="51" fillId="2" borderId="13" xfId="0" applyFont="1" applyFill="1" applyBorder="1" applyAlignment="1">
      <alignment horizontal="center" vertical="center" wrapText="1"/>
    </xf>
    <xf numFmtId="0" fontId="29" fillId="2" borderId="11" xfId="1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center" vertical="justify"/>
    </xf>
    <xf numFmtId="49" fontId="29" fillId="2" borderId="1" xfId="0" applyNumberFormat="1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center" vertical="center"/>
    </xf>
    <xf numFmtId="0" fontId="55" fillId="2" borderId="4" xfId="0" applyFont="1" applyFill="1" applyBorder="1" applyAlignment="1">
      <alignment horizontal="center" vertical="center"/>
    </xf>
    <xf numFmtId="0" fontId="54" fillId="2" borderId="23" xfId="0" applyNumberFormat="1" applyFont="1" applyFill="1" applyBorder="1" applyAlignment="1">
      <alignment horizontal="center" vertical="center"/>
    </xf>
    <xf numFmtId="0" fontId="54" fillId="2" borderId="24" xfId="0" applyNumberFormat="1" applyFont="1" applyFill="1" applyBorder="1" applyAlignment="1">
      <alignment horizontal="center" vertical="center"/>
    </xf>
    <xf numFmtId="0" fontId="54" fillId="2" borderId="5" xfId="0" applyNumberFormat="1" applyFont="1" applyFill="1" applyBorder="1" applyAlignment="1">
      <alignment horizontal="center" vertical="center"/>
    </xf>
    <xf numFmtId="0" fontId="54" fillId="2" borderId="4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21" xfId="2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/>
    </xf>
    <xf numFmtId="49" fontId="27" fillId="2" borderId="22" xfId="2" applyNumberFormat="1" applyFont="1" applyFill="1" applyBorder="1" applyAlignment="1">
      <alignment horizontal="center" vertical="center" wrapText="1"/>
    </xf>
    <xf numFmtId="0" fontId="27" fillId="2" borderId="22" xfId="0" applyNumberFormat="1" applyFont="1" applyFill="1" applyBorder="1" applyAlignment="1">
      <alignment horizontal="center" vertical="center"/>
    </xf>
    <xf numFmtId="0" fontId="27" fillId="2" borderId="22" xfId="2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 wrapText="1"/>
    </xf>
    <xf numFmtId="0" fontId="56" fillId="2" borderId="22" xfId="3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justify"/>
    </xf>
    <xf numFmtId="0" fontId="14" fillId="2" borderId="1" xfId="0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0" fontId="10" fillId="2" borderId="25" xfId="2" applyFont="1" applyFill="1" applyBorder="1" applyAlignment="1">
      <alignment horizontal="center" vertical="center"/>
    </xf>
    <xf numFmtId="0" fontId="41" fillId="2" borderId="5" xfId="0" applyNumberFormat="1" applyFont="1" applyFill="1" applyBorder="1" applyAlignment="1">
      <alignment horizontal="center" vertical="center"/>
    </xf>
    <xf numFmtId="0" fontId="41" fillId="2" borderId="4" xfId="0" applyNumberFormat="1" applyFont="1" applyFill="1" applyBorder="1" applyAlignment="1">
      <alignment horizontal="center" vertical="center"/>
    </xf>
    <xf numFmtId="0" fontId="41" fillId="2" borderId="26" xfId="0" applyNumberFormat="1" applyFont="1" applyFill="1" applyBorder="1" applyAlignment="1">
      <alignment horizontal="center" vertical="center"/>
    </xf>
    <xf numFmtId="0" fontId="41" fillId="2" borderId="27" xfId="0" applyNumberFormat="1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29" fillId="2" borderId="19" xfId="0" applyNumberFormat="1" applyFont="1" applyFill="1" applyBorder="1" applyAlignment="1">
      <alignment horizontal="center" vertical="center" wrapText="1"/>
    </xf>
    <xf numFmtId="0" fontId="29" fillId="2" borderId="19" xfId="2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29" fillId="2" borderId="21" xfId="2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2" fillId="2" borderId="12" xfId="0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8" xfId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2005学年度第二学期课程表 统一格式(南)" xfId="2"/>
    <cellStyle name="好" xfId="3" builtinId="26"/>
  </cellStyles>
  <dxfs count="0"/>
  <tableStyles count="0" defaultTableStyle="TableStyleMedium9" defaultPivotStyle="PivotStyleLight16"/>
  <colors>
    <mruColors>
      <color rgb="FF00CC00"/>
      <color rgb="FF0516BB"/>
      <color rgb="FF0000FF"/>
      <color rgb="FFFFFF00"/>
      <color rgb="FFFFFF99"/>
      <color rgb="FF1E15C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5"/>
  <sheetViews>
    <sheetView tabSelected="1" workbookViewId="0">
      <selection activeCell="I41" sqref="I41"/>
    </sheetView>
  </sheetViews>
  <sheetFormatPr defaultRowHeight="22.5" customHeight="1"/>
  <cols>
    <col min="1" max="1" width="3.375" style="4" customWidth="1"/>
    <col min="2" max="2" width="3.75" style="4" customWidth="1"/>
    <col min="3" max="3" width="5.25" style="4" bestFit="1" customWidth="1"/>
    <col min="4" max="4" width="7.375" style="4" customWidth="1"/>
    <col min="5" max="5" width="13.375" style="4" customWidth="1"/>
    <col min="6" max="6" width="18.5" style="4" customWidth="1"/>
    <col min="7" max="7" width="16.125" style="4" customWidth="1"/>
    <col min="8" max="8" width="6.5" style="4" customWidth="1"/>
    <col min="9" max="9" width="9.125" style="4" customWidth="1"/>
    <col min="10" max="10" width="6" style="4" customWidth="1"/>
    <col min="11" max="11" width="9.125" style="4" customWidth="1"/>
    <col min="12" max="12" width="14.25" style="4" customWidth="1"/>
    <col min="13" max="13" width="9.375" style="4" customWidth="1"/>
    <col min="14" max="14" width="9" style="4" bestFit="1"/>
    <col min="15" max="16384" width="9" style="4"/>
  </cols>
  <sheetData>
    <row r="1" spans="1:13" ht="34.5" customHeight="1" thickBot="1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s="5" customFormat="1" ht="33.75" customHeight="1" thickBot="1">
      <c r="A2" s="10" t="s">
        <v>5</v>
      </c>
      <c r="B2" s="11" t="s">
        <v>6</v>
      </c>
      <c r="C2" s="11" t="s">
        <v>0</v>
      </c>
      <c r="D2" s="11" t="s">
        <v>1</v>
      </c>
      <c r="E2" s="11" t="s">
        <v>2</v>
      </c>
      <c r="F2" s="11" t="s">
        <v>12</v>
      </c>
      <c r="G2" s="11" t="s">
        <v>7</v>
      </c>
      <c r="H2" s="11" t="s">
        <v>4</v>
      </c>
      <c r="I2" s="11" t="s">
        <v>3</v>
      </c>
      <c r="J2" s="12" t="s">
        <v>8</v>
      </c>
      <c r="K2" s="11" t="s">
        <v>9</v>
      </c>
      <c r="L2" s="11" t="s">
        <v>10</v>
      </c>
      <c r="M2" s="13" t="s">
        <v>11</v>
      </c>
    </row>
    <row r="3" spans="1:13" s="3" customFormat="1" ht="26.25" customHeight="1">
      <c r="A3" s="169">
        <v>1</v>
      </c>
      <c r="B3" s="169">
        <v>13</v>
      </c>
      <c r="C3" s="169" t="s">
        <v>195</v>
      </c>
      <c r="D3" s="169" t="s">
        <v>32</v>
      </c>
      <c r="E3" s="166" t="s">
        <v>39</v>
      </c>
      <c r="F3" s="170" t="s">
        <v>196</v>
      </c>
      <c r="G3" s="171" t="s">
        <v>197</v>
      </c>
      <c r="H3" s="172">
        <v>63</v>
      </c>
      <c r="I3" s="169" t="s">
        <v>426</v>
      </c>
      <c r="J3" s="173" t="s">
        <v>33</v>
      </c>
      <c r="K3" s="169" t="s">
        <v>42</v>
      </c>
      <c r="L3" s="169"/>
      <c r="M3" s="169"/>
    </row>
    <row r="4" spans="1:13" s="3" customFormat="1" ht="26.25" customHeight="1">
      <c r="A4" s="18">
        <v>1</v>
      </c>
      <c r="B4" s="18">
        <v>13</v>
      </c>
      <c r="C4" s="18" t="s">
        <v>195</v>
      </c>
      <c r="D4" s="18" t="s">
        <v>32</v>
      </c>
      <c r="E4" s="31" t="s">
        <v>39</v>
      </c>
      <c r="F4" s="19" t="s">
        <v>199</v>
      </c>
      <c r="G4" s="22" t="s">
        <v>197</v>
      </c>
      <c r="H4" s="23">
        <v>64</v>
      </c>
      <c r="I4" s="18" t="s">
        <v>426</v>
      </c>
      <c r="J4" s="99" t="s">
        <v>33</v>
      </c>
      <c r="K4" s="18" t="s">
        <v>42</v>
      </c>
      <c r="L4" s="18"/>
      <c r="M4" s="18"/>
    </row>
    <row r="5" spans="1:13" s="3" customFormat="1" ht="26.25" customHeight="1">
      <c r="A5" s="18">
        <v>1</v>
      </c>
      <c r="B5" s="18">
        <v>13</v>
      </c>
      <c r="C5" s="186" t="s">
        <v>195</v>
      </c>
      <c r="D5" s="18" t="s">
        <v>32</v>
      </c>
      <c r="E5" s="53" t="s">
        <v>39</v>
      </c>
      <c r="F5" s="44" t="s">
        <v>402</v>
      </c>
      <c r="G5" s="20" t="s">
        <v>40</v>
      </c>
      <c r="H5" s="20" t="s">
        <v>403</v>
      </c>
      <c r="I5" s="20" t="s">
        <v>404</v>
      </c>
      <c r="J5" s="21" t="s">
        <v>33</v>
      </c>
      <c r="K5" s="130" t="s">
        <v>427</v>
      </c>
      <c r="L5" s="32" t="s">
        <v>37</v>
      </c>
      <c r="M5" s="174"/>
    </row>
    <row r="6" spans="1:13" s="3" customFormat="1" ht="27.75" customHeight="1" thickBot="1">
      <c r="A6" s="175">
        <v>1</v>
      </c>
      <c r="B6" s="175">
        <v>13</v>
      </c>
      <c r="C6" s="208" t="s">
        <v>195</v>
      </c>
      <c r="D6" s="175" t="s">
        <v>32</v>
      </c>
      <c r="E6" s="181" t="s">
        <v>39</v>
      </c>
      <c r="F6" s="167" t="s">
        <v>406</v>
      </c>
      <c r="G6" s="176" t="s">
        <v>40</v>
      </c>
      <c r="H6" s="177">
        <v>84</v>
      </c>
      <c r="I6" s="177" t="s">
        <v>407</v>
      </c>
      <c r="J6" s="178" t="s">
        <v>33</v>
      </c>
      <c r="K6" s="168" t="s">
        <v>427</v>
      </c>
      <c r="L6" s="179" t="s">
        <v>37</v>
      </c>
      <c r="M6" s="180"/>
    </row>
    <row r="7" spans="1:13" s="3" customFormat="1" ht="20.100000000000001" customHeight="1">
      <c r="A7" s="57">
        <v>1</v>
      </c>
      <c r="B7" s="57">
        <v>15</v>
      </c>
      <c r="C7" s="57" t="s">
        <v>53</v>
      </c>
      <c r="D7" s="57" t="s">
        <v>73</v>
      </c>
      <c r="E7" s="53" t="s">
        <v>39</v>
      </c>
      <c r="F7" s="187" t="s">
        <v>74</v>
      </c>
      <c r="G7" s="188" t="s">
        <v>75</v>
      </c>
      <c r="H7" s="189">
        <v>78</v>
      </c>
      <c r="I7" s="57"/>
      <c r="J7" s="190" t="s">
        <v>51</v>
      </c>
      <c r="K7" s="191" t="s">
        <v>76</v>
      </c>
      <c r="L7" s="57"/>
      <c r="M7" s="57"/>
    </row>
    <row r="8" spans="1:13" s="3" customFormat="1" ht="20.100000000000001" customHeight="1">
      <c r="A8" s="25">
        <v>1</v>
      </c>
      <c r="B8" s="25">
        <v>15</v>
      </c>
      <c r="C8" s="25" t="s">
        <v>53</v>
      </c>
      <c r="D8" s="25" t="s">
        <v>73</v>
      </c>
      <c r="E8" s="53" t="s">
        <v>39</v>
      </c>
      <c r="F8" s="192" t="s">
        <v>77</v>
      </c>
      <c r="G8" s="193" t="s">
        <v>75</v>
      </c>
      <c r="H8" s="194">
        <v>83</v>
      </c>
      <c r="I8" s="25"/>
      <c r="J8" s="195" t="s">
        <v>51</v>
      </c>
      <c r="K8" s="191"/>
      <c r="L8" s="25"/>
      <c r="M8" s="25"/>
    </row>
    <row r="9" spans="1:13" s="3" customFormat="1" ht="20.100000000000001" customHeight="1">
      <c r="A9" s="25">
        <v>1</v>
      </c>
      <c r="B9" s="25">
        <v>15</v>
      </c>
      <c r="C9" s="25" t="s">
        <v>53</v>
      </c>
      <c r="D9" s="25" t="s">
        <v>73</v>
      </c>
      <c r="E9" s="53" t="s">
        <v>39</v>
      </c>
      <c r="F9" s="196" t="s">
        <v>50</v>
      </c>
      <c r="G9" s="193" t="s">
        <v>75</v>
      </c>
      <c r="H9" s="194">
        <v>63</v>
      </c>
      <c r="I9" s="25"/>
      <c r="J9" s="195" t="s">
        <v>51</v>
      </c>
      <c r="K9" s="191"/>
      <c r="L9" s="25"/>
      <c r="M9" s="25"/>
    </row>
    <row r="10" spans="1:13" s="3" customFormat="1" ht="20.100000000000001" customHeight="1">
      <c r="A10" s="25">
        <v>1</v>
      </c>
      <c r="B10" s="25">
        <v>15</v>
      </c>
      <c r="C10" s="25" t="s">
        <v>53</v>
      </c>
      <c r="D10" s="25" t="s">
        <v>73</v>
      </c>
      <c r="E10" s="53" t="s">
        <v>39</v>
      </c>
      <c r="F10" s="196" t="s">
        <v>52</v>
      </c>
      <c r="G10" s="193" t="s">
        <v>75</v>
      </c>
      <c r="H10" s="194">
        <v>64</v>
      </c>
      <c r="I10" s="25"/>
      <c r="J10" s="195" t="s">
        <v>51</v>
      </c>
      <c r="K10" s="197"/>
      <c r="L10" s="25"/>
      <c r="M10" s="25"/>
    </row>
    <row r="11" spans="1:13" s="3" customFormat="1" ht="27" customHeight="1">
      <c r="A11" s="198" t="s">
        <v>149</v>
      </c>
      <c r="B11" s="199" t="s">
        <v>106</v>
      </c>
      <c r="C11" s="199" t="s">
        <v>21</v>
      </c>
      <c r="D11" s="200" t="s">
        <v>150</v>
      </c>
      <c r="E11" s="53" t="s">
        <v>39</v>
      </c>
      <c r="F11" s="201" t="s">
        <v>169</v>
      </c>
      <c r="G11" s="188" t="s">
        <v>75</v>
      </c>
      <c r="H11" s="202"/>
      <c r="I11" s="203" t="s">
        <v>151</v>
      </c>
      <c r="J11" s="202"/>
      <c r="K11" s="204"/>
      <c r="L11" s="205"/>
      <c r="M11" s="205"/>
    </row>
    <row r="12" spans="1:13" s="3" customFormat="1" ht="27" customHeight="1">
      <c r="A12" s="198" t="s">
        <v>149</v>
      </c>
      <c r="B12" s="199" t="s">
        <v>106</v>
      </c>
      <c r="C12" s="199" t="s">
        <v>21</v>
      </c>
      <c r="D12" s="200" t="s">
        <v>150</v>
      </c>
      <c r="E12" s="53" t="s">
        <v>39</v>
      </c>
      <c r="F12" s="201" t="s">
        <v>428</v>
      </c>
      <c r="G12" s="206" t="s">
        <v>75</v>
      </c>
      <c r="H12" s="202"/>
      <c r="I12" s="203" t="s">
        <v>151</v>
      </c>
      <c r="J12" s="202"/>
      <c r="K12" s="188"/>
      <c r="L12" s="207"/>
      <c r="M12" s="207"/>
    </row>
    <row r="13" spans="1:13" s="3" customFormat="1" ht="22.5" customHeight="1">
      <c r="A13" s="209">
        <v>1</v>
      </c>
      <c r="B13" s="209">
        <v>15</v>
      </c>
      <c r="C13" s="209" t="s">
        <v>53</v>
      </c>
      <c r="D13" s="209" t="s">
        <v>54</v>
      </c>
      <c r="E13" s="212" t="s">
        <v>49</v>
      </c>
      <c r="F13" s="213" t="s">
        <v>55</v>
      </c>
      <c r="G13" s="210" t="s">
        <v>56</v>
      </c>
      <c r="H13" s="214" t="s">
        <v>429</v>
      </c>
      <c r="I13" s="209" t="s">
        <v>430</v>
      </c>
      <c r="J13" s="51" t="s">
        <v>51</v>
      </c>
      <c r="K13" s="210" t="s">
        <v>57</v>
      </c>
      <c r="L13" s="184" t="s">
        <v>58</v>
      </c>
      <c r="M13" s="48" t="s">
        <v>30</v>
      </c>
    </row>
    <row r="14" spans="1:13" s="3" customFormat="1" ht="20.100000000000001" customHeight="1">
      <c r="A14" s="209">
        <v>1</v>
      </c>
      <c r="B14" s="209">
        <v>15</v>
      </c>
      <c r="C14" s="209" t="s">
        <v>53</v>
      </c>
      <c r="D14" s="209" t="s">
        <v>54</v>
      </c>
      <c r="E14" s="212" t="s">
        <v>49</v>
      </c>
      <c r="F14" s="213" t="s">
        <v>62</v>
      </c>
      <c r="G14" s="210" t="s">
        <v>56</v>
      </c>
      <c r="H14" s="215" t="s">
        <v>431</v>
      </c>
      <c r="I14" s="209" t="s">
        <v>432</v>
      </c>
      <c r="J14" s="51" t="s">
        <v>51</v>
      </c>
      <c r="K14" s="210" t="s">
        <v>63</v>
      </c>
      <c r="L14" s="184" t="s">
        <v>64</v>
      </c>
      <c r="M14" s="48" t="s">
        <v>30</v>
      </c>
    </row>
    <row r="15" spans="1:13" s="3" customFormat="1" ht="20.100000000000001" customHeight="1">
      <c r="A15" s="209">
        <v>1</v>
      </c>
      <c r="B15" s="209">
        <v>15</v>
      </c>
      <c r="C15" s="209" t="s">
        <v>53</v>
      </c>
      <c r="D15" s="209" t="s">
        <v>54</v>
      </c>
      <c r="E15" s="212" t="s">
        <v>49</v>
      </c>
      <c r="F15" s="213" t="s">
        <v>67</v>
      </c>
      <c r="G15" s="210" t="s">
        <v>68</v>
      </c>
      <c r="H15" s="215" t="s">
        <v>433</v>
      </c>
      <c r="I15" s="209" t="s">
        <v>134</v>
      </c>
      <c r="J15" s="51" t="s">
        <v>51</v>
      </c>
      <c r="K15" s="210" t="s">
        <v>69</v>
      </c>
      <c r="L15" s="185" t="s">
        <v>70</v>
      </c>
      <c r="M15" s="48" t="s">
        <v>30</v>
      </c>
    </row>
    <row r="16" spans="1:13" s="3" customFormat="1" ht="24" customHeight="1">
      <c r="A16" s="209">
        <v>1</v>
      </c>
      <c r="B16" s="186" t="s">
        <v>106</v>
      </c>
      <c r="C16" s="186" t="s">
        <v>21</v>
      </c>
      <c r="D16" s="209" t="s">
        <v>54</v>
      </c>
      <c r="E16" s="212" t="s">
        <v>49</v>
      </c>
      <c r="F16" s="216" t="s">
        <v>107</v>
      </c>
      <c r="G16" s="211" t="s">
        <v>434</v>
      </c>
      <c r="H16" s="215">
        <v>43</v>
      </c>
      <c r="I16" s="209" t="s">
        <v>109</v>
      </c>
      <c r="J16" s="209" t="s">
        <v>51</v>
      </c>
      <c r="K16" s="217" t="s">
        <v>110</v>
      </c>
      <c r="L16" s="211" t="s">
        <v>111</v>
      </c>
      <c r="M16" s="48" t="s">
        <v>30</v>
      </c>
    </row>
    <row r="17" spans="1:13" s="3" customFormat="1" ht="24.75" customHeight="1" thickBot="1">
      <c r="A17" s="218">
        <v>1</v>
      </c>
      <c r="B17" s="219" t="s">
        <v>106</v>
      </c>
      <c r="C17" s="219" t="s">
        <v>21</v>
      </c>
      <c r="D17" s="218" t="s">
        <v>54</v>
      </c>
      <c r="E17" s="220" t="s">
        <v>49</v>
      </c>
      <c r="F17" s="221" t="s">
        <v>112</v>
      </c>
      <c r="G17" s="222" t="s">
        <v>434</v>
      </c>
      <c r="H17" s="223">
        <v>79</v>
      </c>
      <c r="I17" s="218" t="s">
        <v>113</v>
      </c>
      <c r="J17" s="218" t="s">
        <v>51</v>
      </c>
      <c r="K17" s="224" t="s">
        <v>114</v>
      </c>
      <c r="L17" s="222" t="s">
        <v>115</v>
      </c>
      <c r="M17" s="55" t="s">
        <v>30</v>
      </c>
    </row>
    <row r="18" spans="1:13" s="3" customFormat="1" ht="27" customHeight="1" thickTop="1">
      <c r="A18" s="225">
        <v>1</v>
      </c>
      <c r="B18" s="225">
        <v>15</v>
      </c>
      <c r="C18" s="225" t="s">
        <v>53</v>
      </c>
      <c r="D18" s="225" t="s">
        <v>48</v>
      </c>
      <c r="E18" s="226" t="s">
        <v>49</v>
      </c>
      <c r="F18" s="227" t="s">
        <v>55</v>
      </c>
      <c r="G18" s="228" t="s">
        <v>59</v>
      </c>
      <c r="H18" s="229">
        <v>26</v>
      </c>
      <c r="I18" s="225" t="s">
        <v>109</v>
      </c>
      <c r="J18" s="230" t="s">
        <v>51</v>
      </c>
      <c r="K18" s="228" t="s">
        <v>60</v>
      </c>
      <c r="L18" s="231" t="s">
        <v>61</v>
      </c>
      <c r="M18" s="238" t="s">
        <v>440</v>
      </c>
    </row>
    <row r="19" spans="1:13" s="3" customFormat="1" ht="24.75" customHeight="1">
      <c r="A19" s="18">
        <v>1</v>
      </c>
      <c r="B19" s="18">
        <v>15</v>
      </c>
      <c r="C19" s="18" t="s">
        <v>53</v>
      </c>
      <c r="D19" s="18" t="s">
        <v>48</v>
      </c>
      <c r="E19" s="212" t="s">
        <v>49</v>
      </c>
      <c r="F19" s="49" t="s">
        <v>62</v>
      </c>
      <c r="G19" s="22" t="s">
        <v>59</v>
      </c>
      <c r="H19" s="23">
        <v>109</v>
      </c>
      <c r="I19" s="18" t="s">
        <v>436</v>
      </c>
      <c r="J19" s="99" t="s">
        <v>51</v>
      </c>
      <c r="K19" s="22" t="s">
        <v>65</v>
      </c>
      <c r="L19" s="185" t="s">
        <v>66</v>
      </c>
      <c r="M19" s="59" t="s">
        <v>440</v>
      </c>
    </row>
    <row r="20" spans="1:13" s="3" customFormat="1" ht="28.5" customHeight="1">
      <c r="A20" s="18">
        <v>1</v>
      </c>
      <c r="B20" s="18">
        <v>15</v>
      </c>
      <c r="C20" s="18" t="s">
        <v>53</v>
      </c>
      <c r="D20" s="18" t="s">
        <v>48</v>
      </c>
      <c r="E20" s="212" t="s">
        <v>49</v>
      </c>
      <c r="F20" s="49" t="s">
        <v>71</v>
      </c>
      <c r="G20" s="22" t="s">
        <v>59</v>
      </c>
      <c r="H20" s="23" t="s">
        <v>437</v>
      </c>
      <c r="I20" s="18" t="s">
        <v>438</v>
      </c>
      <c r="J20" s="99" t="s">
        <v>51</v>
      </c>
      <c r="K20" s="22" t="s">
        <v>65</v>
      </c>
      <c r="L20" s="18" t="s">
        <v>72</v>
      </c>
      <c r="M20" s="59" t="s">
        <v>440</v>
      </c>
    </row>
    <row r="21" spans="1:13" s="3" customFormat="1" ht="28.5" customHeight="1" thickBot="1">
      <c r="A21" s="175">
        <v>1</v>
      </c>
      <c r="B21" s="208" t="s">
        <v>106</v>
      </c>
      <c r="C21" s="208" t="s">
        <v>21</v>
      </c>
      <c r="D21" s="175" t="s">
        <v>48</v>
      </c>
      <c r="E21" s="232" t="s">
        <v>49</v>
      </c>
      <c r="F21" s="233" t="s">
        <v>112</v>
      </c>
      <c r="G21" s="234" t="s">
        <v>59</v>
      </c>
      <c r="H21" s="235">
        <v>79</v>
      </c>
      <c r="I21" s="175" t="s">
        <v>116</v>
      </c>
      <c r="J21" s="175" t="s">
        <v>51</v>
      </c>
      <c r="K21" s="236" t="s">
        <v>117</v>
      </c>
      <c r="L21" s="237" t="s">
        <v>439</v>
      </c>
      <c r="M21" s="239" t="s">
        <v>440</v>
      </c>
    </row>
    <row r="22" spans="1:13" s="3" customFormat="1" ht="24.75" customHeight="1">
      <c r="A22" s="247">
        <v>1</v>
      </c>
      <c r="B22" s="247">
        <v>16</v>
      </c>
      <c r="C22" s="247" t="s">
        <v>46</v>
      </c>
      <c r="D22" s="247" t="s">
        <v>22</v>
      </c>
      <c r="E22" s="244" t="s">
        <v>39</v>
      </c>
      <c r="F22" s="248" t="s">
        <v>200</v>
      </c>
      <c r="G22" s="249" t="s">
        <v>174</v>
      </c>
      <c r="H22" s="250" t="s">
        <v>230</v>
      </c>
      <c r="I22" s="247" t="s">
        <v>441</v>
      </c>
      <c r="J22" s="251" t="s">
        <v>33</v>
      </c>
      <c r="K22" s="245" t="s">
        <v>232</v>
      </c>
      <c r="L22" s="246" t="s">
        <v>233</v>
      </c>
      <c r="M22" s="257" t="s">
        <v>471</v>
      </c>
    </row>
    <row r="23" spans="1:13" s="3" customFormat="1" ht="26.25" customHeight="1">
      <c r="A23" s="253">
        <v>1</v>
      </c>
      <c r="B23" s="253">
        <v>16</v>
      </c>
      <c r="C23" s="253" t="s">
        <v>46</v>
      </c>
      <c r="D23" s="253" t="s">
        <v>22</v>
      </c>
      <c r="E23" s="212" t="s">
        <v>39</v>
      </c>
      <c r="F23" s="213" t="s">
        <v>173</v>
      </c>
      <c r="G23" s="216" t="s">
        <v>174</v>
      </c>
      <c r="H23" s="215">
        <v>113</v>
      </c>
      <c r="I23" s="253" t="s">
        <v>175</v>
      </c>
      <c r="J23" s="254" t="s">
        <v>33</v>
      </c>
      <c r="K23" s="210" t="s">
        <v>176</v>
      </c>
      <c r="L23" s="184" t="s">
        <v>177</v>
      </c>
      <c r="M23" s="252" t="s">
        <v>471</v>
      </c>
    </row>
    <row r="24" spans="1:13" s="3" customFormat="1" ht="25.5" customHeight="1">
      <c r="A24" s="253">
        <v>1</v>
      </c>
      <c r="B24" s="253">
        <v>16</v>
      </c>
      <c r="C24" s="253" t="s">
        <v>46</v>
      </c>
      <c r="D24" s="253" t="s">
        <v>22</v>
      </c>
      <c r="E24" s="212" t="s">
        <v>39</v>
      </c>
      <c r="F24" s="213" t="s">
        <v>178</v>
      </c>
      <c r="G24" s="216" t="s">
        <v>174</v>
      </c>
      <c r="H24" s="215" t="s">
        <v>179</v>
      </c>
      <c r="I24" s="253" t="s">
        <v>180</v>
      </c>
      <c r="J24" s="254" t="s">
        <v>33</v>
      </c>
      <c r="K24" s="210" t="s">
        <v>181</v>
      </c>
      <c r="L24" s="185" t="s">
        <v>182</v>
      </c>
      <c r="M24" s="252" t="s">
        <v>471</v>
      </c>
    </row>
    <row r="25" spans="1:13" s="3" customFormat="1" ht="21" customHeight="1">
      <c r="A25" s="253">
        <v>1</v>
      </c>
      <c r="B25" s="253">
        <v>16</v>
      </c>
      <c r="C25" s="253" t="s">
        <v>46</v>
      </c>
      <c r="D25" s="253" t="s">
        <v>22</v>
      </c>
      <c r="E25" s="212" t="s">
        <v>39</v>
      </c>
      <c r="F25" s="213" t="s">
        <v>183</v>
      </c>
      <c r="G25" s="210" t="s">
        <v>174</v>
      </c>
      <c r="H25" s="215" t="s">
        <v>184</v>
      </c>
      <c r="I25" s="253" t="s">
        <v>185</v>
      </c>
      <c r="J25" s="254" t="s">
        <v>33</v>
      </c>
      <c r="K25" s="210" t="s">
        <v>186</v>
      </c>
      <c r="L25" s="209" t="s">
        <v>187</v>
      </c>
      <c r="M25" s="252" t="s">
        <v>471</v>
      </c>
    </row>
    <row r="26" spans="1:13" s="3" customFormat="1" ht="24.75" customHeight="1">
      <c r="A26" s="253">
        <v>1</v>
      </c>
      <c r="B26" s="253">
        <v>16</v>
      </c>
      <c r="C26" s="253" t="s">
        <v>46</v>
      </c>
      <c r="D26" s="253" t="s">
        <v>22</v>
      </c>
      <c r="E26" s="212" t="s">
        <v>39</v>
      </c>
      <c r="F26" s="213" t="s">
        <v>229</v>
      </c>
      <c r="G26" s="210" t="s">
        <v>174</v>
      </c>
      <c r="H26" s="215" t="s">
        <v>247</v>
      </c>
      <c r="I26" s="253" t="s">
        <v>442</v>
      </c>
      <c r="J26" s="254" t="s">
        <v>33</v>
      </c>
      <c r="K26" s="210" t="s">
        <v>176</v>
      </c>
      <c r="L26" s="209" t="s">
        <v>249</v>
      </c>
      <c r="M26" s="252" t="s">
        <v>471</v>
      </c>
    </row>
    <row r="27" spans="1:13" s="3" customFormat="1" ht="24" customHeight="1">
      <c r="A27" s="253">
        <v>1</v>
      </c>
      <c r="B27" s="253">
        <v>16</v>
      </c>
      <c r="C27" s="253" t="s">
        <v>46</v>
      </c>
      <c r="D27" s="253" t="s">
        <v>22</v>
      </c>
      <c r="E27" s="212" t="s">
        <v>39</v>
      </c>
      <c r="F27" s="216" t="s">
        <v>196</v>
      </c>
      <c r="G27" s="210" t="s">
        <v>253</v>
      </c>
      <c r="H27" s="215">
        <v>63</v>
      </c>
      <c r="I27" s="253" t="s">
        <v>435</v>
      </c>
      <c r="J27" s="254" t="s">
        <v>33</v>
      </c>
      <c r="K27" s="210" t="s">
        <v>254</v>
      </c>
      <c r="L27" s="209" t="s">
        <v>255</v>
      </c>
      <c r="M27" s="252" t="s">
        <v>471</v>
      </c>
    </row>
    <row r="28" spans="1:13" s="3" customFormat="1" ht="26.25" customHeight="1">
      <c r="A28" s="253">
        <v>1</v>
      </c>
      <c r="B28" s="253">
        <v>16</v>
      </c>
      <c r="C28" s="253" t="s">
        <v>46</v>
      </c>
      <c r="D28" s="253" t="s">
        <v>22</v>
      </c>
      <c r="E28" s="212" t="s">
        <v>39</v>
      </c>
      <c r="F28" s="216" t="s">
        <v>199</v>
      </c>
      <c r="G28" s="210" t="s">
        <v>253</v>
      </c>
      <c r="H28" s="215" t="s">
        <v>443</v>
      </c>
      <c r="I28" s="253" t="s">
        <v>444</v>
      </c>
      <c r="J28" s="254" t="s">
        <v>33</v>
      </c>
      <c r="K28" s="210" t="s">
        <v>258</v>
      </c>
      <c r="L28" s="209" t="s">
        <v>91</v>
      </c>
      <c r="M28" s="252" t="s">
        <v>472</v>
      </c>
    </row>
    <row r="29" spans="1:13" s="3" customFormat="1" ht="24.75" customHeight="1">
      <c r="A29" s="209">
        <v>1</v>
      </c>
      <c r="B29" s="209">
        <v>16</v>
      </c>
      <c r="C29" s="209" t="s">
        <v>445</v>
      </c>
      <c r="D29" s="209" t="s">
        <v>446</v>
      </c>
      <c r="E29" s="51" t="s">
        <v>18</v>
      </c>
      <c r="F29" s="216" t="s">
        <v>447</v>
      </c>
      <c r="G29" s="211" t="s">
        <v>473</v>
      </c>
      <c r="H29" s="215">
        <v>43</v>
      </c>
      <c r="I29" s="209" t="s">
        <v>448</v>
      </c>
      <c r="J29" s="209" t="s">
        <v>449</v>
      </c>
      <c r="K29" s="217" t="s">
        <v>450</v>
      </c>
      <c r="L29" s="211" t="s">
        <v>451</v>
      </c>
      <c r="M29" s="252" t="s">
        <v>472</v>
      </c>
    </row>
    <row r="30" spans="1:13" s="3" customFormat="1" ht="37.5" customHeight="1">
      <c r="A30" s="209">
        <v>1</v>
      </c>
      <c r="B30" s="209">
        <v>16</v>
      </c>
      <c r="C30" s="209" t="s">
        <v>445</v>
      </c>
      <c r="D30" s="209" t="s">
        <v>446</v>
      </c>
      <c r="E30" s="51" t="s">
        <v>18</v>
      </c>
      <c r="F30" s="216" t="s">
        <v>452</v>
      </c>
      <c r="G30" s="211" t="s">
        <v>473</v>
      </c>
      <c r="H30" s="215">
        <v>79</v>
      </c>
      <c r="I30" s="209" t="s">
        <v>453</v>
      </c>
      <c r="J30" s="209" t="s">
        <v>449</v>
      </c>
      <c r="K30" s="217" t="s">
        <v>454</v>
      </c>
      <c r="L30" s="51" t="s">
        <v>563</v>
      </c>
      <c r="M30" s="252" t="s">
        <v>472</v>
      </c>
    </row>
    <row r="31" spans="1:13" s="3" customFormat="1" ht="36.75" customHeight="1">
      <c r="A31" s="209">
        <v>1</v>
      </c>
      <c r="B31" s="209">
        <v>16</v>
      </c>
      <c r="C31" s="209" t="s">
        <v>445</v>
      </c>
      <c r="D31" s="209" t="s">
        <v>446</v>
      </c>
      <c r="E31" s="51" t="s">
        <v>18</v>
      </c>
      <c r="F31" s="216" t="s">
        <v>455</v>
      </c>
      <c r="G31" s="51" t="s">
        <v>456</v>
      </c>
      <c r="H31" s="215" t="s">
        <v>457</v>
      </c>
      <c r="I31" s="209" t="s">
        <v>458</v>
      </c>
      <c r="J31" s="209" t="s">
        <v>449</v>
      </c>
      <c r="K31" s="217" t="s">
        <v>459</v>
      </c>
      <c r="L31" s="51" t="s">
        <v>564</v>
      </c>
      <c r="M31" s="252" t="s">
        <v>472</v>
      </c>
    </row>
    <row r="32" spans="1:13" s="3" customFormat="1" ht="24.75" customHeight="1">
      <c r="A32" s="209">
        <v>1</v>
      </c>
      <c r="B32" s="209">
        <v>16</v>
      </c>
      <c r="C32" s="209" t="s">
        <v>445</v>
      </c>
      <c r="D32" s="209" t="s">
        <v>446</v>
      </c>
      <c r="E32" s="51" t="s">
        <v>18</v>
      </c>
      <c r="F32" s="216" t="s">
        <v>460</v>
      </c>
      <c r="G32" s="51" t="s">
        <v>456</v>
      </c>
      <c r="H32" s="215" t="s">
        <v>461</v>
      </c>
      <c r="I32" s="209" t="s">
        <v>462</v>
      </c>
      <c r="J32" s="209" t="s">
        <v>449</v>
      </c>
      <c r="K32" s="217" t="s">
        <v>459</v>
      </c>
      <c r="L32" s="51" t="s">
        <v>565</v>
      </c>
      <c r="M32" s="252" t="s">
        <v>472</v>
      </c>
    </row>
    <row r="33" spans="1:13" s="3" customFormat="1" ht="24.75" customHeight="1">
      <c r="A33" s="209">
        <v>1</v>
      </c>
      <c r="B33" s="209">
        <v>16</v>
      </c>
      <c r="C33" s="209" t="s">
        <v>445</v>
      </c>
      <c r="D33" s="209" t="s">
        <v>446</v>
      </c>
      <c r="E33" s="255" t="s">
        <v>18</v>
      </c>
      <c r="F33" s="216" t="s">
        <v>463</v>
      </c>
      <c r="G33" s="256" t="s">
        <v>464</v>
      </c>
      <c r="H33" s="243">
        <v>85</v>
      </c>
      <c r="I33" s="209" t="s">
        <v>465</v>
      </c>
      <c r="J33" s="209" t="s">
        <v>449</v>
      </c>
      <c r="K33" s="216" t="s">
        <v>466</v>
      </c>
      <c r="L33" s="51" t="s">
        <v>566</v>
      </c>
      <c r="M33" s="252" t="s">
        <v>472</v>
      </c>
    </row>
    <row r="34" spans="1:13" s="3" customFormat="1" ht="24.75" customHeight="1" thickBot="1">
      <c r="A34" s="258">
        <v>1</v>
      </c>
      <c r="B34" s="258">
        <v>16</v>
      </c>
      <c r="C34" s="258" t="s">
        <v>445</v>
      </c>
      <c r="D34" s="258" t="s">
        <v>446</v>
      </c>
      <c r="E34" s="259" t="s">
        <v>18</v>
      </c>
      <c r="F34" s="260" t="s">
        <v>467</v>
      </c>
      <c r="G34" s="261" t="s">
        <v>464</v>
      </c>
      <c r="H34" s="262">
        <v>81</v>
      </c>
      <c r="I34" s="258" t="s">
        <v>468</v>
      </c>
      <c r="J34" s="258" t="s">
        <v>449</v>
      </c>
      <c r="K34" s="260" t="s">
        <v>466</v>
      </c>
      <c r="L34" s="294" t="s">
        <v>567</v>
      </c>
      <c r="M34" s="264" t="s">
        <v>472</v>
      </c>
    </row>
    <row r="35" spans="1:13" s="3" customFormat="1" ht="24.75" customHeight="1" thickTop="1">
      <c r="A35" s="265">
        <v>1</v>
      </c>
      <c r="B35" s="265">
        <v>16</v>
      </c>
      <c r="C35" s="265" t="s">
        <v>78</v>
      </c>
      <c r="D35" s="265" t="s">
        <v>48</v>
      </c>
      <c r="E35" s="266" t="s">
        <v>49</v>
      </c>
      <c r="F35" s="227" t="s">
        <v>79</v>
      </c>
      <c r="G35" s="228" t="s">
        <v>80</v>
      </c>
      <c r="H35" s="229">
        <v>119</v>
      </c>
      <c r="I35" s="265" t="s">
        <v>170</v>
      </c>
      <c r="J35" s="266" t="s">
        <v>81</v>
      </c>
      <c r="K35" s="228" t="s">
        <v>82</v>
      </c>
      <c r="L35" s="231" t="s">
        <v>83</v>
      </c>
      <c r="M35" s="267" t="s">
        <v>474</v>
      </c>
    </row>
    <row r="36" spans="1:13" s="3" customFormat="1" ht="24.75" customHeight="1">
      <c r="A36" s="17">
        <v>1</v>
      </c>
      <c r="B36" s="17">
        <v>16</v>
      </c>
      <c r="C36" s="17" t="s">
        <v>78</v>
      </c>
      <c r="D36" s="17" t="s">
        <v>48</v>
      </c>
      <c r="E36" s="52" t="s">
        <v>49</v>
      </c>
      <c r="F36" s="49" t="s">
        <v>74</v>
      </c>
      <c r="G36" s="22" t="s">
        <v>85</v>
      </c>
      <c r="H36" s="23" t="s">
        <v>86</v>
      </c>
      <c r="I36" s="17" t="s">
        <v>470</v>
      </c>
      <c r="J36" s="52" t="s">
        <v>51</v>
      </c>
      <c r="K36" s="22" t="s">
        <v>87</v>
      </c>
      <c r="L36" s="18" t="s">
        <v>88</v>
      </c>
      <c r="M36" s="58" t="s">
        <v>474</v>
      </c>
    </row>
    <row r="37" spans="1:13" s="3" customFormat="1" ht="24.75" customHeight="1" thickBot="1">
      <c r="A37" s="268">
        <v>1</v>
      </c>
      <c r="B37" s="268">
        <v>16</v>
      </c>
      <c r="C37" s="268" t="s">
        <v>78</v>
      </c>
      <c r="D37" s="268" t="s">
        <v>48</v>
      </c>
      <c r="E37" s="271" t="s">
        <v>49</v>
      </c>
      <c r="F37" s="269" t="s">
        <v>77</v>
      </c>
      <c r="G37" s="270" t="s">
        <v>85</v>
      </c>
      <c r="H37" s="235">
        <v>83</v>
      </c>
      <c r="I37" s="268" t="s">
        <v>113</v>
      </c>
      <c r="J37" s="271" t="s">
        <v>51</v>
      </c>
      <c r="K37" s="270" t="s">
        <v>89</v>
      </c>
      <c r="L37" s="175" t="s">
        <v>90</v>
      </c>
      <c r="M37" s="272" t="s">
        <v>474</v>
      </c>
    </row>
    <row r="38" spans="1:13" s="3" customFormat="1" ht="24.75" customHeight="1">
      <c r="A38" s="247">
        <v>1</v>
      </c>
      <c r="B38" s="247">
        <v>17</v>
      </c>
      <c r="C38" s="247" t="s">
        <v>92</v>
      </c>
      <c r="D38" s="247" t="s">
        <v>54</v>
      </c>
      <c r="E38" s="251" t="s">
        <v>49</v>
      </c>
      <c r="F38" s="248" t="s">
        <v>55</v>
      </c>
      <c r="G38" s="274" t="s">
        <v>93</v>
      </c>
      <c r="H38" s="275" t="s">
        <v>475</v>
      </c>
      <c r="I38" s="247" t="s">
        <v>476</v>
      </c>
      <c r="J38" s="251" t="s">
        <v>51</v>
      </c>
      <c r="K38" s="245" t="s">
        <v>94</v>
      </c>
      <c r="L38" s="246" t="s">
        <v>95</v>
      </c>
      <c r="M38" s="252" t="s">
        <v>121</v>
      </c>
    </row>
    <row r="39" spans="1:13" s="3" customFormat="1" ht="27" customHeight="1">
      <c r="A39" s="253">
        <v>1</v>
      </c>
      <c r="B39" s="253">
        <v>17</v>
      </c>
      <c r="C39" s="253" t="s">
        <v>92</v>
      </c>
      <c r="D39" s="253" t="s">
        <v>54</v>
      </c>
      <c r="E39" s="51" t="s">
        <v>49</v>
      </c>
      <c r="F39" s="213" t="s">
        <v>62</v>
      </c>
      <c r="G39" s="210" t="s">
        <v>93</v>
      </c>
      <c r="H39" s="215">
        <v>111</v>
      </c>
      <c r="I39" s="253" t="s">
        <v>469</v>
      </c>
      <c r="J39" s="254" t="s">
        <v>51</v>
      </c>
      <c r="K39" s="210" t="s">
        <v>96</v>
      </c>
      <c r="L39" s="185" t="s">
        <v>97</v>
      </c>
      <c r="M39" s="252" t="s">
        <v>121</v>
      </c>
    </row>
    <row r="40" spans="1:13" s="3" customFormat="1" ht="21.75" customHeight="1">
      <c r="A40" s="253">
        <v>1</v>
      </c>
      <c r="B40" s="253">
        <v>17</v>
      </c>
      <c r="C40" s="253" t="s">
        <v>92</v>
      </c>
      <c r="D40" s="253" t="s">
        <v>54</v>
      </c>
      <c r="E40" s="51" t="s">
        <v>49</v>
      </c>
      <c r="F40" s="213" t="s">
        <v>74</v>
      </c>
      <c r="G40" s="210" t="s">
        <v>98</v>
      </c>
      <c r="H40" s="215" t="s">
        <v>86</v>
      </c>
      <c r="I40" s="253" t="s">
        <v>477</v>
      </c>
      <c r="J40" s="254" t="s">
        <v>51</v>
      </c>
      <c r="K40" s="210" t="s">
        <v>99</v>
      </c>
      <c r="L40" s="185" t="s">
        <v>100</v>
      </c>
      <c r="M40" s="252" t="s">
        <v>121</v>
      </c>
    </row>
    <row r="41" spans="1:13" ht="24.75" customHeight="1">
      <c r="A41" s="253">
        <v>1</v>
      </c>
      <c r="B41" s="253">
        <v>17</v>
      </c>
      <c r="C41" s="253" t="s">
        <v>92</v>
      </c>
      <c r="D41" s="253" t="s">
        <v>54</v>
      </c>
      <c r="E41" s="51" t="s">
        <v>49</v>
      </c>
      <c r="F41" s="213" t="s">
        <v>77</v>
      </c>
      <c r="G41" s="210" t="s">
        <v>98</v>
      </c>
      <c r="H41" s="215" t="s">
        <v>478</v>
      </c>
      <c r="I41" s="253" t="s">
        <v>479</v>
      </c>
      <c r="J41" s="254" t="s">
        <v>51</v>
      </c>
      <c r="K41" s="210" t="s">
        <v>101</v>
      </c>
      <c r="L41" s="209" t="s">
        <v>102</v>
      </c>
      <c r="M41" s="252" t="s">
        <v>121</v>
      </c>
    </row>
    <row r="42" spans="1:13" ht="24.75" customHeight="1">
      <c r="A42" s="253">
        <v>1</v>
      </c>
      <c r="B42" s="253">
        <v>17</v>
      </c>
      <c r="C42" s="253" t="s">
        <v>92</v>
      </c>
      <c r="D42" s="253" t="s">
        <v>54</v>
      </c>
      <c r="E42" s="51" t="s">
        <v>49</v>
      </c>
      <c r="F42" s="216" t="s">
        <v>50</v>
      </c>
      <c r="G42" s="210" t="s">
        <v>98</v>
      </c>
      <c r="H42" s="215">
        <v>63</v>
      </c>
      <c r="I42" s="253" t="s">
        <v>481</v>
      </c>
      <c r="J42" s="254" t="s">
        <v>51</v>
      </c>
      <c r="K42" s="210" t="s">
        <v>103</v>
      </c>
      <c r="L42" s="209" t="s">
        <v>104</v>
      </c>
      <c r="M42" s="252" t="s">
        <v>121</v>
      </c>
    </row>
    <row r="43" spans="1:13" ht="24.75" customHeight="1">
      <c r="A43" s="253">
        <v>1</v>
      </c>
      <c r="B43" s="253">
        <v>17</v>
      </c>
      <c r="C43" s="253" t="s">
        <v>92</v>
      </c>
      <c r="D43" s="253" t="s">
        <v>54</v>
      </c>
      <c r="E43" s="51" t="s">
        <v>49</v>
      </c>
      <c r="F43" s="216" t="s">
        <v>52</v>
      </c>
      <c r="G43" s="210" t="s">
        <v>98</v>
      </c>
      <c r="H43" s="215">
        <v>64</v>
      </c>
      <c r="I43" s="253" t="s">
        <v>482</v>
      </c>
      <c r="J43" s="254" t="s">
        <v>51</v>
      </c>
      <c r="K43" s="210" t="s">
        <v>103</v>
      </c>
      <c r="L43" s="209" t="s">
        <v>105</v>
      </c>
      <c r="M43" s="252" t="s">
        <v>121</v>
      </c>
    </row>
    <row r="44" spans="1:13" ht="24.75" customHeight="1">
      <c r="A44" s="209">
        <v>1</v>
      </c>
      <c r="B44" s="209">
        <v>17</v>
      </c>
      <c r="C44" s="209" t="s">
        <v>92</v>
      </c>
      <c r="D44" s="209" t="s">
        <v>54</v>
      </c>
      <c r="E44" s="51" t="s">
        <v>18</v>
      </c>
      <c r="F44" s="216" t="s">
        <v>107</v>
      </c>
      <c r="G44" s="211" t="s">
        <v>122</v>
      </c>
      <c r="H44" s="215">
        <v>43</v>
      </c>
      <c r="I44" s="209" t="s">
        <v>109</v>
      </c>
      <c r="J44" s="209" t="s">
        <v>51</v>
      </c>
      <c r="K44" s="217" t="s">
        <v>123</v>
      </c>
      <c r="L44" s="211" t="s">
        <v>124</v>
      </c>
      <c r="M44" s="252" t="s">
        <v>121</v>
      </c>
    </row>
    <row r="45" spans="1:13" ht="30.75" customHeight="1">
      <c r="A45" s="209">
        <v>1</v>
      </c>
      <c r="B45" s="209">
        <v>17</v>
      </c>
      <c r="C45" s="209" t="s">
        <v>92</v>
      </c>
      <c r="D45" s="209" t="s">
        <v>54</v>
      </c>
      <c r="E45" s="51" t="s">
        <v>18</v>
      </c>
      <c r="F45" s="216" t="s">
        <v>112</v>
      </c>
      <c r="G45" s="211" t="s">
        <v>125</v>
      </c>
      <c r="H45" s="215">
        <v>79</v>
      </c>
      <c r="I45" s="209" t="s">
        <v>126</v>
      </c>
      <c r="J45" s="209" t="s">
        <v>81</v>
      </c>
      <c r="K45" s="217" t="s">
        <v>127</v>
      </c>
      <c r="L45" s="51" t="s">
        <v>485</v>
      </c>
      <c r="M45" s="252" t="s">
        <v>121</v>
      </c>
    </row>
    <row r="46" spans="1:13" ht="30" customHeight="1">
      <c r="A46" s="209">
        <v>1</v>
      </c>
      <c r="B46" s="209">
        <v>17</v>
      </c>
      <c r="C46" s="209" t="s">
        <v>92</v>
      </c>
      <c r="D46" s="209" t="s">
        <v>54</v>
      </c>
      <c r="E46" s="51" t="s">
        <v>18</v>
      </c>
      <c r="F46" s="216" t="s">
        <v>152</v>
      </c>
      <c r="G46" s="51" t="s">
        <v>27</v>
      </c>
      <c r="H46" s="215" t="s">
        <v>153</v>
      </c>
      <c r="I46" s="209" t="s">
        <v>156</v>
      </c>
      <c r="J46" s="209" t="s">
        <v>51</v>
      </c>
      <c r="K46" s="217" t="s">
        <v>99</v>
      </c>
      <c r="L46" s="51" t="s">
        <v>486</v>
      </c>
      <c r="M46" s="252" t="s">
        <v>121</v>
      </c>
    </row>
    <row r="47" spans="1:13" ht="28.5" customHeight="1">
      <c r="A47" s="209">
        <v>1</v>
      </c>
      <c r="B47" s="209">
        <v>17</v>
      </c>
      <c r="C47" s="209" t="s">
        <v>92</v>
      </c>
      <c r="D47" s="209" t="s">
        <v>54</v>
      </c>
      <c r="E47" s="51" t="s">
        <v>18</v>
      </c>
      <c r="F47" s="216" t="s">
        <v>154</v>
      </c>
      <c r="G47" s="51" t="s">
        <v>27</v>
      </c>
      <c r="H47" s="215" t="s">
        <v>155</v>
      </c>
      <c r="I47" s="209" t="s">
        <v>146</v>
      </c>
      <c r="J47" s="209" t="s">
        <v>51</v>
      </c>
      <c r="K47" s="216" t="s">
        <v>60</v>
      </c>
      <c r="L47" s="51" t="s">
        <v>487</v>
      </c>
      <c r="M47" s="252" t="s">
        <v>121</v>
      </c>
    </row>
    <row r="48" spans="1:13" ht="30.75" customHeight="1">
      <c r="A48" s="209">
        <v>1</v>
      </c>
      <c r="B48" s="209">
        <v>17</v>
      </c>
      <c r="C48" s="209" t="s">
        <v>92</v>
      </c>
      <c r="D48" s="209" t="s">
        <v>54</v>
      </c>
      <c r="E48" s="255" t="s">
        <v>18</v>
      </c>
      <c r="F48" s="216" t="s">
        <v>168</v>
      </c>
      <c r="G48" s="256" t="s">
        <v>98</v>
      </c>
      <c r="H48" s="243">
        <v>85</v>
      </c>
      <c r="I48" s="51" t="s">
        <v>483</v>
      </c>
      <c r="J48" s="209" t="s">
        <v>51</v>
      </c>
      <c r="K48" s="217" t="s">
        <v>484</v>
      </c>
      <c r="L48" s="51" t="s">
        <v>488</v>
      </c>
      <c r="M48" s="252" t="s">
        <v>121</v>
      </c>
    </row>
    <row r="49" spans="1:13" ht="24.75" customHeight="1" thickBot="1">
      <c r="A49" s="276">
        <v>1</v>
      </c>
      <c r="B49" s="276">
        <v>17</v>
      </c>
      <c r="C49" s="276" t="s">
        <v>92</v>
      </c>
      <c r="D49" s="276" t="s">
        <v>54</v>
      </c>
      <c r="E49" s="277" t="s">
        <v>18</v>
      </c>
      <c r="F49" s="278" t="s">
        <v>171</v>
      </c>
      <c r="G49" s="279" t="s">
        <v>98</v>
      </c>
      <c r="H49" s="273">
        <v>81</v>
      </c>
      <c r="I49" s="132" t="s">
        <v>470</v>
      </c>
      <c r="J49" s="276" t="s">
        <v>51</v>
      </c>
      <c r="K49" s="280" t="s">
        <v>484</v>
      </c>
      <c r="L49" s="132" t="s">
        <v>489</v>
      </c>
      <c r="M49" s="264" t="s">
        <v>121</v>
      </c>
    </row>
    <row r="50" spans="1:13" ht="25.5" customHeight="1" thickTop="1">
      <c r="A50" s="240">
        <v>1</v>
      </c>
      <c r="B50" s="240">
        <v>17</v>
      </c>
      <c r="C50" s="240" t="s">
        <v>491</v>
      </c>
      <c r="D50" s="240" t="s">
        <v>493</v>
      </c>
      <c r="E50" s="241" t="s">
        <v>495</v>
      </c>
      <c r="F50" s="182" t="s">
        <v>496</v>
      </c>
      <c r="G50" s="30" t="s">
        <v>497</v>
      </c>
      <c r="H50" s="183">
        <v>137</v>
      </c>
      <c r="I50" s="240" t="s">
        <v>498</v>
      </c>
      <c r="J50" s="241" t="s">
        <v>494</v>
      </c>
      <c r="K50" s="30" t="s">
        <v>499</v>
      </c>
      <c r="L50" s="242" t="s">
        <v>500</v>
      </c>
      <c r="M50" s="58" t="s">
        <v>492</v>
      </c>
    </row>
    <row r="51" spans="1:13" ht="27.75" customHeight="1">
      <c r="A51" s="17">
        <v>1</v>
      </c>
      <c r="B51" s="17">
        <v>17</v>
      </c>
      <c r="C51" s="17" t="s">
        <v>491</v>
      </c>
      <c r="D51" s="17" t="s">
        <v>493</v>
      </c>
      <c r="E51" s="52" t="s">
        <v>495</v>
      </c>
      <c r="F51" s="49" t="s">
        <v>501</v>
      </c>
      <c r="G51" s="22" t="s">
        <v>497</v>
      </c>
      <c r="H51" s="23" t="s">
        <v>502</v>
      </c>
      <c r="I51" s="17" t="s">
        <v>503</v>
      </c>
      <c r="J51" s="52" t="s">
        <v>494</v>
      </c>
      <c r="K51" s="22" t="s">
        <v>504</v>
      </c>
      <c r="L51" s="18" t="s">
        <v>505</v>
      </c>
      <c r="M51" s="58" t="s">
        <v>492</v>
      </c>
    </row>
    <row r="52" spans="1:13" ht="27" customHeight="1">
      <c r="A52" s="17">
        <v>1</v>
      </c>
      <c r="B52" s="17">
        <v>17</v>
      </c>
      <c r="C52" s="17" t="s">
        <v>491</v>
      </c>
      <c r="D52" s="17" t="s">
        <v>493</v>
      </c>
      <c r="E52" s="52" t="s">
        <v>495</v>
      </c>
      <c r="F52" s="49" t="s">
        <v>506</v>
      </c>
      <c r="G52" s="22" t="s">
        <v>507</v>
      </c>
      <c r="H52" s="23" t="s">
        <v>508</v>
      </c>
      <c r="I52" s="17" t="s">
        <v>509</v>
      </c>
      <c r="J52" s="52" t="s">
        <v>494</v>
      </c>
      <c r="K52" s="22" t="s">
        <v>510</v>
      </c>
      <c r="L52" s="18" t="s">
        <v>511</v>
      </c>
      <c r="M52" s="58" t="s">
        <v>492</v>
      </c>
    </row>
    <row r="53" spans="1:13" ht="26.25" customHeight="1">
      <c r="A53" s="17">
        <v>1</v>
      </c>
      <c r="B53" s="17">
        <v>17</v>
      </c>
      <c r="C53" s="17" t="s">
        <v>491</v>
      </c>
      <c r="D53" s="17" t="s">
        <v>493</v>
      </c>
      <c r="E53" s="52" t="s">
        <v>495</v>
      </c>
      <c r="F53" s="49" t="s">
        <v>512</v>
      </c>
      <c r="G53" s="22" t="s">
        <v>507</v>
      </c>
      <c r="H53" s="23">
        <v>83</v>
      </c>
      <c r="I53" s="17" t="s">
        <v>513</v>
      </c>
      <c r="J53" s="52" t="s">
        <v>494</v>
      </c>
      <c r="K53" s="22" t="s">
        <v>510</v>
      </c>
      <c r="L53" s="18" t="s">
        <v>490</v>
      </c>
      <c r="M53" s="58" t="s">
        <v>492</v>
      </c>
    </row>
    <row r="54" spans="1:13" ht="28.5" customHeight="1">
      <c r="A54" s="209">
        <v>1</v>
      </c>
      <c r="B54" s="209">
        <v>17</v>
      </c>
      <c r="C54" s="209" t="s">
        <v>92</v>
      </c>
      <c r="D54" s="209" t="s">
        <v>48</v>
      </c>
      <c r="E54" s="51" t="s">
        <v>18</v>
      </c>
      <c r="F54" s="216" t="s">
        <v>107</v>
      </c>
      <c r="G54" s="51" t="s">
        <v>128</v>
      </c>
      <c r="H54" s="215">
        <v>30</v>
      </c>
      <c r="I54" s="209" t="s">
        <v>119</v>
      </c>
      <c r="J54" s="209" t="s">
        <v>51</v>
      </c>
      <c r="K54" s="216" t="s">
        <v>129</v>
      </c>
      <c r="L54" s="51" t="s">
        <v>130</v>
      </c>
      <c r="M54" s="58" t="s">
        <v>492</v>
      </c>
    </row>
    <row r="55" spans="1:13" ht="20.100000000000001" customHeight="1" thickBot="1">
      <c r="A55" s="329">
        <v>1</v>
      </c>
      <c r="B55" s="329">
        <v>17</v>
      </c>
      <c r="C55" s="329" t="s">
        <v>92</v>
      </c>
      <c r="D55" s="329" t="s">
        <v>48</v>
      </c>
      <c r="E55" s="330" t="s">
        <v>18</v>
      </c>
      <c r="F55" s="331" t="s">
        <v>112</v>
      </c>
      <c r="G55" s="330" t="s">
        <v>128</v>
      </c>
      <c r="H55" s="330">
        <v>75</v>
      </c>
      <c r="I55" s="329" t="s">
        <v>131</v>
      </c>
      <c r="J55" s="329" t="s">
        <v>51</v>
      </c>
      <c r="K55" s="330" t="s">
        <v>84</v>
      </c>
      <c r="L55" s="330" t="s">
        <v>568</v>
      </c>
      <c r="M55" s="272" t="s">
        <v>492</v>
      </c>
    </row>
    <row r="56" spans="1:13" ht="20.100000000000001" customHeight="1">
      <c r="A56" s="245">
        <v>1</v>
      </c>
      <c r="B56" s="245">
        <v>18</v>
      </c>
      <c r="C56" s="245" t="s">
        <v>132</v>
      </c>
      <c r="D56" s="245" t="s">
        <v>54</v>
      </c>
      <c r="E56" s="292" t="s">
        <v>49</v>
      </c>
      <c r="F56" s="248" t="s">
        <v>74</v>
      </c>
      <c r="G56" s="274" t="s">
        <v>157</v>
      </c>
      <c r="H56" s="275">
        <v>78</v>
      </c>
      <c r="I56" s="245"/>
      <c r="J56" s="293" t="s">
        <v>51</v>
      </c>
      <c r="K56" s="287" t="s">
        <v>159</v>
      </c>
      <c r="L56" s="288"/>
      <c r="M56" s="245"/>
    </row>
    <row r="57" spans="1:13" ht="26.25" customHeight="1" thickBot="1">
      <c r="A57" s="209">
        <v>1</v>
      </c>
      <c r="B57" s="209">
        <v>18</v>
      </c>
      <c r="C57" s="209" t="s">
        <v>132</v>
      </c>
      <c r="D57" s="209" t="s">
        <v>54</v>
      </c>
      <c r="E57" s="255" t="s">
        <v>49</v>
      </c>
      <c r="F57" s="213" t="s">
        <v>77</v>
      </c>
      <c r="G57" s="210" t="s">
        <v>157</v>
      </c>
      <c r="H57" s="215">
        <v>83</v>
      </c>
      <c r="I57" s="209"/>
      <c r="J57" s="51" t="s">
        <v>51</v>
      </c>
      <c r="K57" s="289" t="s">
        <v>159</v>
      </c>
      <c r="L57" s="290"/>
      <c r="M57" s="291"/>
    </row>
    <row r="58" spans="1:13" ht="20.100000000000001" customHeight="1" thickTop="1">
      <c r="A58" s="209">
        <v>1</v>
      </c>
      <c r="B58" s="209">
        <v>18</v>
      </c>
      <c r="C58" s="209" t="s">
        <v>20</v>
      </c>
      <c r="D58" s="186" t="s">
        <v>17</v>
      </c>
      <c r="E58" s="51" t="s">
        <v>18</v>
      </c>
      <c r="F58" s="281" t="s">
        <v>428</v>
      </c>
      <c r="G58" s="282" t="s">
        <v>157</v>
      </c>
      <c r="H58" s="51"/>
      <c r="I58" s="283" t="s">
        <v>158</v>
      </c>
      <c r="J58" s="284"/>
      <c r="K58" s="285" t="s">
        <v>159</v>
      </c>
      <c r="L58" s="286"/>
      <c r="M58" s="291"/>
    </row>
    <row r="59" spans="1:13" ht="24.75" customHeight="1">
      <c r="A59" s="209">
        <v>1</v>
      </c>
      <c r="B59" s="209">
        <v>18</v>
      </c>
      <c r="C59" s="209" t="s">
        <v>20</v>
      </c>
      <c r="D59" s="186" t="s">
        <v>17</v>
      </c>
      <c r="E59" s="255" t="s">
        <v>18</v>
      </c>
      <c r="F59" s="216" t="s">
        <v>168</v>
      </c>
      <c r="G59" s="256" t="s">
        <v>515</v>
      </c>
      <c r="H59" s="243">
        <v>85</v>
      </c>
      <c r="I59" s="51" t="s">
        <v>516</v>
      </c>
      <c r="J59" s="209" t="s">
        <v>51</v>
      </c>
      <c r="K59" s="216" t="s">
        <v>517</v>
      </c>
      <c r="L59" s="211" t="s">
        <v>518</v>
      </c>
      <c r="M59" s="55" t="s">
        <v>349</v>
      </c>
    </row>
    <row r="60" spans="1:13" ht="23.25" customHeight="1">
      <c r="A60" s="209">
        <v>1</v>
      </c>
      <c r="B60" s="209">
        <v>18</v>
      </c>
      <c r="C60" s="209" t="s">
        <v>20</v>
      </c>
      <c r="D60" s="186" t="s">
        <v>17</v>
      </c>
      <c r="E60" s="255" t="s">
        <v>18</v>
      </c>
      <c r="F60" s="216" t="s">
        <v>171</v>
      </c>
      <c r="G60" s="256" t="s">
        <v>519</v>
      </c>
      <c r="H60" s="243">
        <v>81</v>
      </c>
      <c r="I60" s="51" t="s">
        <v>520</v>
      </c>
      <c r="J60" s="209" t="s">
        <v>51</v>
      </c>
      <c r="K60" s="216" t="s">
        <v>521</v>
      </c>
      <c r="L60" s="211" t="s">
        <v>522</v>
      </c>
      <c r="M60" s="55" t="s">
        <v>349</v>
      </c>
    </row>
    <row r="61" spans="1:13" ht="27" customHeight="1">
      <c r="A61" s="209">
        <v>1</v>
      </c>
      <c r="B61" s="209">
        <v>18</v>
      </c>
      <c r="C61" s="209" t="s">
        <v>132</v>
      </c>
      <c r="D61" s="209" t="s">
        <v>54</v>
      </c>
      <c r="E61" s="51" t="s">
        <v>18</v>
      </c>
      <c r="F61" s="216" t="s">
        <v>107</v>
      </c>
      <c r="G61" s="51" t="s">
        <v>133</v>
      </c>
      <c r="H61" s="215">
        <v>41</v>
      </c>
      <c r="I61" s="209" t="s">
        <v>134</v>
      </c>
      <c r="J61" s="209" t="s">
        <v>51</v>
      </c>
      <c r="K61" s="51" t="s">
        <v>135</v>
      </c>
      <c r="L61" s="211" t="s">
        <v>136</v>
      </c>
      <c r="M61" s="55" t="s">
        <v>349</v>
      </c>
    </row>
    <row r="62" spans="1:13" ht="27" customHeight="1" thickBot="1">
      <c r="A62" s="258">
        <v>1</v>
      </c>
      <c r="B62" s="258">
        <v>18</v>
      </c>
      <c r="C62" s="258" t="s">
        <v>132</v>
      </c>
      <c r="D62" s="258" t="s">
        <v>54</v>
      </c>
      <c r="E62" s="294" t="s">
        <v>18</v>
      </c>
      <c r="F62" s="260" t="s">
        <v>112</v>
      </c>
      <c r="G62" s="263" t="s">
        <v>137</v>
      </c>
      <c r="H62" s="295">
        <v>79</v>
      </c>
      <c r="I62" s="258" t="s">
        <v>113</v>
      </c>
      <c r="J62" s="258" t="s">
        <v>81</v>
      </c>
      <c r="K62" s="294" t="s">
        <v>138</v>
      </c>
      <c r="L62" s="263" t="s">
        <v>139</v>
      </c>
      <c r="M62" s="296" t="s">
        <v>349</v>
      </c>
    </row>
    <row r="63" spans="1:13" ht="25.5" customHeight="1" thickTop="1">
      <c r="A63" s="265">
        <v>1</v>
      </c>
      <c r="B63" s="265">
        <v>18</v>
      </c>
      <c r="C63" s="265" t="s">
        <v>132</v>
      </c>
      <c r="D63" s="265" t="s">
        <v>48</v>
      </c>
      <c r="E63" s="266" t="s">
        <v>49</v>
      </c>
      <c r="F63" s="227" t="s">
        <v>529</v>
      </c>
      <c r="G63" s="228" t="s">
        <v>530</v>
      </c>
      <c r="H63" s="229">
        <v>61</v>
      </c>
      <c r="I63" s="265" t="s">
        <v>531</v>
      </c>
      <c r="J63" s="266" t="s">
        <v>51</v>
      </c>
      <c r="K63" s="228" t="s">
        <v>532</v>
      </c>
      <c r="L63" s="225" t="s">
        <v>533</v>
      </c>
      <c r="M63" s="267" t="s">
        <v>528</v>
      </c>
    </row>
    <row r="64" spans="1:13" ht="24" customHeight="1">
      <c r="A64" s="18">
        <v>1</v>
      </c>
      <c r="B64" s="18">
        <v>18</v>
      </c>
      <c r="C64" s="186" t="s">
        <v>20</v>
      </c>
      <c r="D64" s="186" t="s">
        <v>19</v>
      </c>
      <c r="E64" s="99" t="s">
        <v>18</v>
      </c>
      <c r="F64" s="102" t="s">
        <v>152</v>
      </c>
      <c r="G64" s="39" t="s">
        <v>160</v>
      </c>
      <c r="H64" s="23" t="s">
        <v>153</v>
      </c>
      <c r="I64" s="18" t="s">
        <v>161</v>
      </c>
      <c r="J64" s="18" t="s">
        <v>51</v>
      </c>
      <c r="K64" s="102" t="s">
        <v>162</v>
      </c>
      <c r="L64" s="39" t="s">
        <v>163</v>
      </c>
      <c r="M64" s="58" t="s">
        <v>528</v>
      </c>
    </row>
    <row r="65" spans="1:13" ht="20.100000000000001" customHeight="1">
      <c r="A65" s="18">
        <v>1</v>
      </c>
      <c r="B65" s="18">
        <v>18</v>
      </c>
      <c r="C65" s="186" t="s">
        <v>20</v>
      </c>
      <c r="D65" s="186" t="s">
        <v>19</v>
      </c>
      <c r="E65" s="99" t="s">
        <v>18</v>
      </c>
      <c r="F65" s="19" t="s">
        <v>169</v>
      </c>
      <c r="G65" s="22" t="s">
        <v>534</v>
      </c>
      <c r="H65" s="18">
        <v>166</v>
      </c>
      <c r="I65" s="306" t="s">
        <v>158</v>
      </c>
      <c r="J65" s="21"/>
      <c r="K65" s="307" t="s">
        <v>159</v>
      </c>
      <c r="L65" s="307"/>
      <c r="M65" s="16"/>
    </row>
    <row r="66" spans="1:13" ht="20.100000000000001" customHeight="1">
      <c r="A66" s="18">
        <v>1</v>
      </c>
      <c r="B66" s="18">
        <v>18</v>
      </c>
      <c r="C66" s="18" t="s">
        <v>132</v>
      </c>
      <c r="D66" s="18" t="s">
        <v>48</v>
      </c>
      <c r="E66" s="99" t="s">
        <v>49</v>
      </c>
      <c r="F66" s="19" t="s">
        <v>50</v>
      </c>
      <c r="G66" s="22" t="s">
        <v>534</v>
      </c>
      <c r="H66" s="23">
        <v>63</v>
      </c>
      <c r="I66" s="18"/>
      <c r="J66" s="99" t="s">
        <v>51</v>
      </c>
      <c r="K66" s="311" t="s">
        <v>159</v>
      </c>
      <c r="L66" s="312"/>
      <c r="M66" s="16"/>
    </row>
    <row r="67" spans="1:13" ht="20.100000000000001" customHeight="1" thickBot="1">
      <c r="A67" s="304">
        <v>1</v>
      </c>
      <c r="B67" s="304">
        <v>18</v>
      </c>
      <c r="C67" s="304" t="s">
        <v>132</v>
      </c>
      <c r="D67" s="304" t="s">
        <v>48</v>
      </c>
      <c r="E67" s="305" t="s">
        <v>49</v>
      </c>
      <c r="F67" s="308" t="s">
        <v>52</v>
      </c>
      <c r="G67" s="309" t="s">
        <v>534</v>
      </c>
      <c r="H67" s="310">
        <v>64</v>
      </c>
      <c r="I67" s="304"/>
      <c r="J67" s="305" t="s">
        <v>51</v>
      </c>
      <c r="K67" s="313" t="s">
        <v>159</v>
      </c>
      <c r="L67" s="314"/>
      <c r="M67" s="315"/>
    </row>
    <row r="68" spans="1:13" ht="27.75" customHeight="1" thickBot="1">
      <c r="A68" s="297">
        <v>1</v>
      </c>
      <c r="B68" s="297">
        <v>18</v>
      </c>
      <c r="C68" s="297" t="s">
        <v>132</v>
      </c>
      <c r="D68" s="297" t="s">
        <v>523</v>
      </c>
      <c r="E68" s="297" t="s">
        <v>49</v>
      </c>
      <c r="F68" s="298" t="s">
        <v>79</v>
      </c>
      <c r="G68" s="299" t="s">
        <v>524</v>
      </c>
      <c r="H68" s="300">
        <v>158</v>
      </c>
      <c r="I68" s="297" t="s">
        <v>525</v>
      </c>
      <c r="J68" s="301" t="s">
        <v>51</v>
      </c>
      <c r="K68" s="299" t="s">
        <v>526</v>
      </c>
      <c r="L68" s="302" t="s">
        <v>527</v>
      </c>
      <c r="M68" s="303" t="s">
        <v>36</v>
      </c>
    </row>
    <row r="69" spans="1:13" ht="20.100000000000001" customHeight="1">
      <c r="A69" s="251">
        <v>1</v>
      </c>
      <c r="B69" s="251">
        <v>19</v>
      </c>
      <c r="C69" s="251" t="s">
        <v>140</v>
      </c>
      <c r="D69" s="251" t="s">
        <v>54</v>
      </c>
      <c r="E69" s="251" t="s">
        <v>49</v>
      </c>
      <c r="F69" s="248" t="s">
        <v>62</v>
      </c>
      <c r="G69" s="316" t="s">
        <v>535</v>
      </c>
      <c r="H69" s="317" t="s">
        <v>431</v>
      </c>
      <c r="I69" s="251" t="s">
        <v>432</v>
      </c>
      <c r="J69" s="251" t="s">
        <v>51</v>
      </c>
      <c r="K69" s="316" t="s">
        <v>536</v>
      </c>
      <c r="L69" s="246" t="s">
        <v>537</v>
      </c>
      <c r="M69" s="321" t="s">
        <v>556</v>
      </c>
    </row>
    <row r="70" spans="1:13" ht="20.100000000000001" customHeight="1">
      <c r="A70" s="254">
        <v>1</v>
      </c>
      <c r="B70" s="254">
        <v>19</v>
      </c>
      <c r="C70" s="254" t="s">
        <v>140</v>
      </c>
      <c r="D70" s="254" t="s">
        <v>54</v>
      </c>
      <c r="E70" s="254" t="s">
        <v>49</v>
      </c>
      <c r="F70" s="213" t="s">
        <v>71</v>
      </c>
      <c r="G70" s="216" t="s">
        <v>538</v>
      </c>
      <c r="H70" s="216" t="s">
        <v>539</v>
      </c>
      <c r="I70" s="254" t="s">
        <v>540</v>
      </c>
      <c r="J70" s="254" t="s">
        <v>51</v>
      </c>
      <c r="K70" s="282" t="s">
        <v>541</v>
      </c>
      <c r="L70" s="51" t="s">
        <v>542</v>
      </c>
      <c r="M70" s="322" t="s">
        <v>480</v>
      </c>
    </row>
    <row r="71" spans="1:13" ht="20.100000000000001" customHeight="1">
      <c r="A71" s="51">
        <v>1</v>
      </c>
      <c r="B71" s="51">
        <v>19</v>
      </c>
      <c r="C71" s="51" t="s">
        <v>140</v>
      </c>
      <c r="D71" s="51" t="s">
        <v>54</v>
      </c>
      <c r="E71" s="51" t="s">
        <v>49</v>
      </c>
      <c r="F71" s="213" t="s">
        <v>74</v>
      </c>
      <c r="G71" s="282" t="s">
        <v>543</v>
      </c>
      <c r="H71" s="318" t="s">
        <v>544</v>
      </c>
      <c r="I71" s="51" t="s">
        <v>156</v>
      </c>
      <c r="J71" s="51" t="s">
        <v>51</v>
      </c>
      <c r="K71" s="282" t="s">
        <v>545</v>
      </c>
      <c r="L71" s="51" t="s">
        <v>546</v>
      </c>
      <c r="M71" s="322" t="s">
        <v>480</v>
      </c>
    </row>
    <row r="72" spans="1:13" ht="20.100000000000001" customHeight="1">
      <c r="A72" s="51">
        <v>1</v>
      </c>
      <c r="B72" s="51">
        <v>19</v>
      </c>
      <c r="C72" s="51" t="s">
        <v>140</v>
      </c>
      <c r="D72" s="51" t="s">
        <v>54</v>
      </c>
      <c r="E72" s="51" t="s">
        <v>49</v>
      </c>
      <c r="F72" s="213" t="s">
        <v>77</v>
      </c>
      <c r="G72" s="282" t="s">
        <v>543</v>
      </c>
      <c r="H72" s="318">
        <v>83</v>
      </c>
      <c r="I72" s="51" t="s">
        <v>436</v>
      </c>
      <c r="J72" s="51" t="s">
        <v>51</v>
      </c>
      <c r="K72" s="282" t="s">
        <v>547</v>
      </c>
      <c r="L72" s="51" t="s">
        <v>548</v>
      </c>
      <c r="M72" s="322" t="s">
        <v>480</v>
      </c>
    </row>
    <row r="73" spans="1:13" ht="20.100000000000001" customHeight="1">
      <c r="A73" s="254">
        <v>1</v>
      </c>
      <c r="B73" s="254">
        <v>19</v>
      </c>
      <c r="C73" s="254" t="s">
        <v>140</v>
      </c>
      <c r="D73" s="254" t="s">
        <v>54</v>
      </c>
      <c r="E73" s="254" t="s">
        <v>49</v>
      </c>
      <c r="F73" s="216" t="s">
        <v>50</v>
      </c>
      <c r="G73" s="282" t="s">
        <v>549</v>
      </c>
      <c r="H73" s="318">
        <v>63</v>
      </c>
      <c r="I73" s="254" t="s">
        <v>550</v>
      </c>
      <c r="J73" s="254" t="s">
        <v>51</v>
      </c>
      <c r="K73" s="282" t="s">
        <v>551</v>
      </c>
      <c r="L73" s="51" t="s">
        <v>552</v>
      </c>
      <c r="M73" s="322" t="s">
        <v>480</v>
      </c>
    </row>
    <row r="74" spans="1:13" ht="20.100000000000001" customHeight="1">
      <c r="A74" s="254">
        <v>1</v>
      </c>
      <c r="B74" s="254">
        <v>19</v>
      </c>
      <c r="C74" s="254" t="s">
        <v>140</v>
      </c>
      <c r="D74" s="254" t="s">
        <v>54</v>
      </c>
      <c r="E74" s="254" t="s">
        <v>49</v>
      </c>
      <c r="F74" s="216" t="s">
        <v>52</v>
      </c>
      <c r="G74" s="282" t="s">
        <v>549</v>
      </c>
      <c r="H74" s="318" t="s">
        <v>553</v>
      </c>
      <c r="I74" s="318" t="s">
        <v>126</v>
      </c>
      <c r="J74" s="254" t="s">
        <v>51</v>
      </c>
      <c r="K74" s="318" t="s">
        <v>82</v>
      </c>
      <c r="L74" s="51" t="s">
        <v>554</v>
      </c>
      <c r="M74" s="322" t="s">
        <v>480</v>
      </c>
    </row>
    <row r="75" spans="1:13" ht="28.5" customHeight="1">
      <c r="A75" s="51">
        <v>1</v>
      </c>
      <c r="B75" s="51">
        <v>19</v>
      </c>
      <c r="C75" s="51" t="s">
        <v>140</v>
      </c>
      <c r="D75" s="51" t="s">
        <v>54</v>
      </c>
      <c r="E75" s="254" t="s">
        <v>49</v>
      </c>
      <c r="F75" s="216" t="s">
        <v>144</v>
      </c>
      <c r="G75" s="51" t="s">
        <v>145</v>
      </c>
      <c r="H75" s="318" t="s">
        <v>555</v>
      </c>
      <c r="I75" s="51" t="s">
        <v>146</v>
      </c>
      <c r="J75" s="51" t="s">
        <v>51</v>
      </c>
      <c r="K75" s="217" t="s">
        <v>147</v>
      </c>
      <c r="L75" s="211" t="s">
        <v>148</v>
      </c>
      <c r="M75" s="322" t="s">
        <v>45</v>
      </c>
    </row>
    <row r="76" spans="1:13" ht="24.75" customHeight="1">
      <c r="A76" s="51">
        <v>1</v>
      </c>
      <c r="B76" s="51">
        <v>19</v>
      </c>
      <c r="C76" s="51" t="s">
        <v>140</v>
      </c>
      <c r="D76" s="51" t="s">
        <v>54</v>
      </c>
      <c r="E76" s="51" t="s">
        <v>18</v>
      </c>
      <c r="F76" s="216" t="s">
        <v>152</v>
      </c>
      <c r="G76" s="51" t="s">
        <v>164</v>
      </c>
      <c r="H76" s="318" t="s">
        <v>153</v>
      </c>
      <c r="I76" s="51" t="s">
        <v>131</v>
      </c>
      <c r="J76" s="51" t="s">
        <v>51</v>
      </c>
      <c r="K76" s="211" t="s">
        <v>138</v>
      </c>
      <c r="L76" s="211" t="s">
        <v>165</v>
      </c>
      <c r="M76" s="322" t="s">
        <v>45</v>
      </c>
    </row>
    <row r="77" spans="1:13" ht="27" customHeight="1" thickBot="1">
      <c r="A77" s="294">
        <v>1</v>
      </c>
      <c r="B77" s="294">
        <v>19</v>
      </c>
      <c r="C77" s="294" t="s">
        <v>140</v>
      </c>
      <c r="D77" s="294" t="s">
        <v>54</v>
      </c>
      <c r="E77" s="294" t="s">
        <v>18</v>
      </c>
      <c r="F77" s="260" t="s">
        <v>154</v>
      </c>
      <c r="G77" s="294" t="s">
        <v>164</v>
      </c>
      <c r="H77" s="319" t="s">
        <v>155</v>
      </c>
      <c r="I77" s="294" t="s">
        <v>166</v>
      </c>
      <c r="J77" s="294" t="s">
        <v>51</v>
      </c>
      <c r="K77" s="294" t="s">
        <v>117</v>
      </c>
      <c r="L77" s="263" t="s">
        <v>167</v>
      </c>
      <c r="M77" s="320" t="s">
        <v>45</v>
      </c>
    </row>
    <row r="78" spans="1:13" ht="24" customHeight="1" thickTop="1">
      <c r="A78" s="265">
        <v>1</v>
      </c>
      <c r="B78" s="265">
        <v>19</v>
      </c>
      <c r="C78" s="265" t="s">
        <v>140</v>
      </c>
      <c r="D78" s="225" t="s">
        <v>48</v>
      </c>
      <c r="E78" s="266" t="s">
        <v>49</v>
      </c>
      <c r="F78" s="227" t="s">
        <v>557</v>
      </c>
      <c r="G78" s="228" t="s">
        <v>535</v>
      </c>
      <c r="H78" s="229" t="s">
        <v>558</v>
      </c>
      <c r="I78" s="265" t="s">
        <v>113</v>
      </c>
      <c r="J78" s="266" t="s">
        <v>51</v>
      </c>
      <c r="K78" s="228" t="s">
        <v>559</v>
      </c>
      <c r="L78" s="231" t="s">
        <v>560</v>
      </c>
      <c r="M78" s="327" t="s">
        <v>556</v>
      </c>
    </row>
    <row r="79" spans="1:13" ht="33" customHeight="1" thickBot="1">
      <c r="A79" s="47">
        <v>1</v>
      </c>
      <c r="B79" s="47">
        <v>19</v>
      </c>
      <c r="C79" s="47" t="s">
        <v>140</v>
      </c>
      <c r="D79" s="47" t="s">
        <v>48</v>
      </c>
      <c r="E79" s="323" t="s">
        <v>49</v>
      </c>
      <c r="F79" s="54" t="s">
        <v>141</v>
      </c>
      <c r="G79" s="324" t="s">
        <v>142</v>
      </c>
      <c r="H79" s="325" t="s">
        <v>561</v>
      </c>
      <c r="I79" s="47" t="s">
        <v>120</v>
      </c>
      <c r="J79" s="47" t="s">
        <v>51</v>
      </c>
      <c r="K79" s="326" t="s">
        <v>143</v>
      </c>
      <c r="L79" s="324" t="s">
        <v>562</v>
      </c>
      <c r="M79" s="328" t="s">
        <v>556</v>
      </c>
    </row>
    <row r="80" spans="1:13" ht="22.5" customHeight="1" thickTop="1">
      <c r="A80" s="7" t="s">
        <v>514</v>
      </c>
      <c r="B80" s="1"/>
      <c r="C80" s="1"/>
      <c r="D80" s="6"/>
      <c r="E80" s="2"/>
      <c r="F80" s="2"/>
      <c r="G80" s="7"/>
      <c r="H80" s="1"/>
      <c r="I80" s="1"/>
    </row>
    <row r="81" spans="1:9" ht="22.5" customHeight="1">
      <c r="A81" s="1"/>
      <c r="B81" s="14" t="s">
        <v>13</v>
      </c>
      <c r="C81" s="1"/>
      <c r="D81" s="6"/>
      <c r="E81" s="2"/>
      <c r="F81" s="2"/>
      <c r="G81" s="1"/>
      <c r="H81" s="8"/>
      <c r="I81" s="1"/>
    </row>
    <row r="82" spans="1:9" ht="22.5" customHeight="1">
      <c r="A82" s="1"/>
      <c r="B82" s="1" t="s">
        <v>14</v>
      </c>
      <c r="C82" s="1"/>
      <c r="D82" s="6"/>
      <c r="E82" s="2"/>
      <c r="F82" s="2"/>
      <c r="G82" s="1"/>
      <c r="H82" s="1"/>
      <c r="I82" s="1"/>
    </row>
    <row r="83" spans="1:9" ht="22.5" customHeight="1">
      <c r="A83" s="1"/>
      <c r="B83" s="61" t="s">
        <v>29</v>
      </c>
      <c r="C83" s="62"/>
      <c r="D83" s="62"/>
      <c r="E83" s="62"/>
      <c r="F83" s="62"/>
      <c r="G83" s="62"/>
      <c r="H83" s="1"/>
      <c r="I83" s="1"/>
    </row>
    <row r="84" spans="1:9" ht="22.5" customHeight="1">
      <c r="A84" s="1"/>
      <c r="B84" s="1"/>
      <c r="C84" s="1"/>
      <c r="D84" s="63" t="s">
        <v>15</v>
      </c>
      <c r="E84" s="63"/>
      <c r="F84" s="63"/>
      <c r="G84" s="15">
        <v>43103</v>
      </c>
      <c r="H84" s="1"/>
      <c r="I84" s="1"/>
    </row>
    <row r="85" spans="1:9" ht="22.5" customHeight="1">
      <c r="A85" s="1"/>
      <c r="B85" s="1"/>
      <c r="C85" s="1"/>
      <c r="D85" s="60"/>
      <c r="E85" s="60"/>
      <c r="F85" s="60"/>
      <c r="G85" s="1"/>
      <c r="H85" s="1"/>
      <c r="I85" s="1"/>
    </row>
  </sheetData>
  <mergeCells count="11">
    <mergeCell ref="K58:L58"/>
    <mergeCell ref="K65:L65"/>
    <mergeCell ref="K56:L56"/>
    <mergeCell ref="K57:L57"/>
    <mergeCell ref="K66:L66"/>
    <mergeCell ref="K67:L67"/>
    <mergeCell ref="D85:F85"/>
    <mergeCell ref="B83:G83"/>
    <mergeCell ref="D84:F84"/>
    <mergeCell ref="A1:M1"/>
    <mergeCell ref="K7:K10"/>
  </mergeCells>
  <phoneticPr fontId="8" type="noConversion"/>
  <dataValidations count="1">
    <dataValidation allowBlank="1" showInputMessage="1" sqref="L39:L41 L35 J31:K31 K28:L29 L47 L49:L50"/>
  </dataValidations>
  <pageMargins left="0.56999999999999995" right="0.17" top="0.56999999999999995" bottom="0.64" header="0.43" footer="0.27986111111111112"/>
  <pageSetup paperSize="9" firstPageNumber="4294963191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39"/>
  <sheetViews>
    <sheetView topLeftCell="A7" workbookViewId="0">
      <selection activeCell="A7" sqref="A1:XFD1048576"/>
    </sheetView>
  </sheetViews>
  <sheetFormatPr defaultRowHeight="15.75"/>
  <cols>
    <col min="1" max="1" width="4.625" style="36" customWidth="1"/>
    <col min="2" max="2" width="4.875" style="36" customWidth="1"/>
    <col min="3" max="3" width="6" style="36" customWidth="1"/>
    <col min="4" max="4" width="9.125" style="36" customWidth="1"/>
    <col min="5" max="5" width="11" style="36" customWidth="1"/>
    <col min="6" max="6" width="18.25" style="36" customWidth="1"/>
    <col min="7" max="7" width="17.25" style="36" customWidth="1"/>
    <col min="8" max="8" width="6.875" style="36" customWidth="1"/>
    <col min="9" max="11" width="9" style="36"/>
    <col min="12" max="12" width="13.375" style="36" customWidth="1"/>
    <col min="13" max="16384" width="9" style="36"/>
  </cols>
  <sheetData>
    <row r="1" spans="1:13" ht="22.5" customHeight="1">
      <c r="A1" s="66" t="s">
        <v>332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>
      <c r="A2" s="27" t="s">
        <v>190</v>
      </c>
      <c r="B2" s="27" t="s">
        <v>191</v>
      </c>
      <c r="C2" s="27" t="s">
        <v>0</v>
      </c>
      <c r="D2" s="27" t="s">
        <v>1</v>
      </c>
      <c r="E2" s="27" t="s">
        <v>2</v>
      </c>
      <c r="F2" s="27" t="s">
        <v>192</v>
      </c>
      <c r="G2" s="27" t="s">
        <v>7</v>
      </c>
      <c r="H2" s="27" t="s">
        <v>193</v>
      </c>
      <c r="I2" s="70" t="s">
        <v>3</v>
      </c>
      <c r="J2" s="28" t="s">
        <v>194</v>
      </c>
      <c r="K2" s="27" t="s">
        <v>9</v>
      </c>
      <c r="L2" s="27" t="s">
        <v>10</v>
      </c>
      <c r="M2" s="27" t="s">
        <v>11</v>
      </c>
    </row>
    <row r="3" spans="1:13" ht="50.1" customHeight="1">
      <c r="A3" s="29">
        <v>1</v>
      </c>
      <c r="B3" s="98" t="s">
        <v>333</v>
      </c>
      <c r="C3" s="98" t="s">
        <v>21</v>
      </c>
      <c r="D3" s="29" t="s">
        <v>22</v>
      </c>
      <c r="E3" s="99" t="s">
        <v>18</v>
      </c>
      <c r="F3" s="19" t="s">
        <v>334</v>
      </c>
      <c r="G3" s="100" t="s">
        <v>108</v>
      </c>
      <c r="H3" s="23">
        <v>43</v>
      </c>
      <c r="I3" s="29" t="s">
        <v>335</v>
      </c>
      <c r="J3" s="29" t="s">
        <v>33</v>
      </c>
      <c r="K3" s="26" t="s">
        <v>336</v>
      </c>
      <c r="L3" s="101" t="s">
        <v>337</v>
      </c>
      <c r="M3" s="27"/>
    </row>
    <row r="4" spans="1:13" ht="39.75" customHeight="1">
      <c r="A4" s="29">
        <v>1</v>
      </c>
      <c r="B4" s="98" t="s">
        <v>333</v>
      </c>
      <c r="C4" s="98" t="s">
        <v>21</v>
      </c>
      <c r="D4" s="29" t="s">
        <v>22</v>
      </c>
      <c r="E4" s="99" t="s">
        <v>18</v>
      </c>
      <c r="F4" s="19" t="s">
        <v>338</v>
      </c>
      <c r="G4" s="100" t="s">
        <v>108</v>
      </c>
      <c r="H4" s="23">
        <v>79</v>
      </c>
      <c r="I4" s="29" t="s">
        <v>339</v>
      </c>
      <c r="J4" s="29" t="s">
        <v>33</v>
      </c>
      <c r="K4" s="26" t="s">
        <v>340</v>
      </c>
      <c r="L4" s="101" t="s">
        <v>341</v>
      </c>
      <c r="M4" s="27"/>
    </row>
    <row r="5" spans="1:13" ht="39" customHeight="1">
      <c r="A5" s="29">
        <v>1</v>
      </c>
      <c r="B5" s="98" t="s">
        <v>333</v>
      </c>
      <c r="C5" s="98" t="s">
        <v>21</v>
      </c>
      <c r="D5" s="29" t="s">
        <v>32</v>
      </c>
      <c r="E5" s="99" t="s">
        <v>18</v>
      </c>
      <c r="F5" s="102" t="s">
        <v>338</v>
      </c>
      <c r="G5" s="50" t="s">
        <v>206</v>
      </c>
      <c r="H5" s="23">
        <v>79</v>
      </c>
      <c r="I5" s="29" t="s">
        <v>342</v>
      </c>
      <c r="J5" s="29" t="s">
        <v>33</v>
      </c>
      <c r="K5" s="103" t="s">
        <v>343</v>
      </c>
      <c r="L5" s="101" t="s">
        <v>344</v>
      </c>
      <c r="M5" s="27"/>
    </row>
    <row r="6" spans="1:13" ht="37.5" customHeight="1">
      <c r="A6" s="29">
        <v>1</v>
      </c>
      <c r="B6" s="29">
        <v>16</v>
      </c>
      <c r="C6" s="29" t="s">
        <v>46</v>
      </c>
      <c r="D6" s="29" t="s">
        <v>22</v>
      </c>
      <c r="E6" s="99" t="s">
        <v>18</v>
      </c>
      <c r="F6" s="19" t="s">
        <v>334</v>
      </c>
      <c r="G6" s="100" t="s">
        <v>118</v>
      </c>
      <c r="H6" s="23">
        <v>43</v>
      </c>
      <c r="I6" s="29" t="s">
        <v>345</v>
      </c>
      <c r="J6" s="29" t="s">
        <v>33</v>
      </c>
      <c r="K6" s="26" t="s">
        <v>346</v>
      </c>
      <c r="L6" s="101" t="s">
        <v>347</v>
      </c>
      <c r="M6" s="27"/>
    </row>
    <row r="7" spans="1:13" ht="30.75" customHeight="1">
      <c r="A7" s="29">
        <v>1</v>
      </c>
      <c r="B7" s="29">
        <v>16</v>
      </c>
      <c r="C7" s="29" t="s">
        <v>46</v>
      </c>
      <c r="D7" s="29" t="s">
        <v>22</v>
      </c>
      <c r="E7" s="99" t="s">
        <v>18</v>
      </c>
      <c r="F7" s="19" t="s">
        <v>338</v>
      </c>
      <c r="G7" s="100" t="s">
        <v>118</v>
      </c>
      <c r="H7" s="23">
        <v>79</v>
      </c>
      <c r="I7" s="29" t="s">
        <v>348</v>
      </c>
      <c r="J7" s="29" t="s">
        <v>33</v>
      </c>
      <c r="K7" s="26" t="s">
        <v>349</v>
      </c>
      <c r="L7" s="101" t="s">
        <v>350</v>
      </c>
      <c r="M7" s="27"/>
    </row>
    <row r="8" spans="1:13" ht="24">
      <c r="A8" s="29">
        <v>1</v>
      </c>
      <c r="B8" s="29">
        <v>17</v>
      </c>
      <c r="C8" s="29" t="s">
        <v>16</v>
      </c>
      <c r="D8" s="29" t="s">
        <v>22</v>
      </c>
      <c r="E8" s="99" t="s">
        <v>18</v>
      </c>
      <c r="F8" s="19" t="s">
        <v>334</v>
      </c>
      <c r="G8" s="101" t="s">
        <v>351</v>
      </c>
      <c r="H8" s="23">
        <v>43</v>
      </c>
      <c r="I8" s="29" t="s">
        <v>335</v>
      </c>
      <c r="J8" s="29" t="s">
        <v>33</v>
      </c>
      <c r="K8" s="26" t="s">
        <v>35</v>
      </c>
      <c r="L8" s="101" t="s">
        <v>352</v>
      </c>
      <c r="M8" s="27"/>
    </row>
    <row r="9" spans="1:13" ht="47.25" customHeight="1">
      <c r="A9" s="29">
        <v>1</v>
      </c>
      <c r="B9" s="29">
        <v>17</v>
      </c>
      <c r="C9" s="29" t="s">
        <v>16</v>
      </c>
      <c r="D9" s="29" t="s">
        <v>22</v>
      </c>
      <c r="E9" s="99" t="s">
        <v>18</v>
      </c>
      <c r="F9" s="19" t="s">
        <v>338</v>
      </c>
      <c r="G9" s="101" t="s">
        <v>353</v>
      </c>
      <c r="H9" s="23">
        <v>79</v>
      </c>
      <c r="I9" s="29" t="s">
        <v>354</v>
      </c>
      <c r="J9" s="29" t="s">
        <v>237</v>
      </c>
      <c r="K9" s="26" t="s">
        <v>355</v>
      </c>
      <c r="L9" s="101" t="s">
        <v>356</v>
      </c>
      <c r="M9" s="27"/>
    </row>
    <row r="10" spans="1:13" ht="24">
      <c r="A10" s="29">
        <v>1</v>
      </c>
      <c r="B10" s="29">
        <v>17</v>
      </c>
      <c r="C10" s="29" t="s">
        <v>16</v>
      </c>
      <c r="D10" s="29" t="s">
        <v>32</v>
      </c>
      <c r="E10" s="99" t="s">
        <v>18</v>
      </c>
      <c r="F10" s="19" t="s">
        <v>334</v>
      </c>
      <c r="G10" s="104" t="s">
        <v>357</v>
      </c>
      <c r="H10" s="105">
        <v>30</v>
      </c>
      <c r="I10" s="29" t="s">
        <v>345</v>
      </c>
      <c r="J10" s="29" t="s">
        <v>33</v>
      </c>
      <c r="K10" s="19" t="s">
        <v>358</v>
      </c>
      <c r="L10" s="101" t="s">
        <v>359</v>
      </c>
      <c r="M10" s="27"/>
    </row>
    <row r="11" spans="1:13" ht="29.25" customHeight="1">
      <c r="A11" s="29">
        <v>1</v>
      </c>
      <c r="B11" s="29">
        <v>17</v>
      </c>
      <c r="C11" s="29" t="s">
        <v>16</v>
      </c>
      <c r="D11" s="29" t="s">
        <v>32</v>
      </c>
      <c r="E11" s="99" t="s">
        <v>18</v>
      </c>
      <c r="F11" s="19" t="s">
        <v>338</v>
      </c>
      <c r="G11" s="104" t="s">
        <v>357</v>
      </c>
      <c r="H11" s="106">
        <v>75</v>
      </c>
      <c r="I11" s="29" t="s">
        <v>360</v>
      </c>
      <c r="J11" s="29" t="s">
        <v>33</v>
      </c>
      <c r="K11" s="107" t="s">
        <v>186</v>
      </c>
      <c r="L11" s="101" t="s">
        <v>361</v>
      </c>
      <c r="M11" s="27"/>
    </row>
    <row r="12" spans="1:13" ht="24">
      <c r="A12" s="29">
        <v>1</v>
      </c>
      <c r="B12" s="29">
        <v>18</v>
      </c>
      <c r="C12" s="29" t="s">
        <v>26</v>
      </c>
      <c r="D12" s="29" t="s">
        <v>22</v>
      </c>
      <c r="E12" s="99" t="s">
        <v>18</v>
      </c>
      <c r="F12" s="19" t="s">
        <v>334</v>
      </c>
      <c r="G12" s="104" t="s">
        <v>362</v>
      </c>
      <c r="H12" s="105">
        <v>41</v>
      </c>
      <c r="I12" s="29" t="s">
        <v>363</v>
      </c>
      <c r="J12" s="29" t="s">
        <v>33</v>
      </c>
      <c r="K12" s="107" t="s">
        <v>364</v>
      </c>
      <c r="L12" s="101" t="s">
        <v>365</v>
      </c>
      <c r="M12" s="27"/>
    </row>
    <row r="13" spans="1:13" ht="27">
      <c r="A13" s="29">
        <v>1</v>
      </c>
      <c r="B13" s="29">
        <v>18</v>
      </c>
      <c r="C13" s="29" t="s">
        <v>26</v>
      </c>
      <c r="D13" s="29" t="s">
        <v>22</v>
      </c>
      <c r="E13" s="99" t="s">
        <v>18</v>
      </c>
      <c r="F13" s="19" t="s">
        <v>338</v>
      </c>
      <c r="G13" s="101" t="s">
        <v>366</v>
      </c>
      <c r="H13" s="23">
        <v>79</v>
      </c>
      <c r="I13" s="29" t="s">
        <v>339</v>
      </c>
      <c r="J13" s="29" t="s">
        <v>237</v>
      </c>
      <c r="K13" s="107" t="s">
        <v>367</v>
      </c>
      <c r="L13" s="101" t="s">
        <v>368</v>
      </c>
      <c r="M13" s="27"/>
    </row>
    <row r="14" spans="1:13" ht="27">
      <c r="A14" s="29">
        <v>1</v>
      </c>
      <c r="B14" s="29">
        <v>19</v>
      </c>
      <c r="C14" s="29" t="s">
        <v>302</v>
      </c>
      <c r="D14" s="29" t="s">
        <v>32</v>
      </c>
      <c r="E14" s="99" t="s">
        <v>39</v>
      </c>
      <c r="F14" s="19" t="s">
        <v>369</v>
      </c>
      <c r="G14" s="104" t="s">
        <v>370</v>
      </c>
      <c r="H14" s="23" t="s">
        <v>371</v>
      </c>
      <c r="I14" s="29" t="s">
        <v>348</v>
      </c>
      <c r="J14" s="29" t="s">
        <v>33</v>
      </c>
      <c r="K14" s="107" t="s">
        <v>372</v>
      </c>
      <c r="L14" s="101" t="s">
        <v>373</v>
      </c>
      <c r="M14" s="27"/>
    </row>
    <row r="15" spans="1:13" ht="27.75" thickBot="1">
      <c r="A15" s="108">
        <v>1</v>
      </c>
      <c r="B15" s="108">
        <v>19</v>
      </c>
      <c r="C15" s="108" t="s">
        <v>302</v>
      </c>
      <c r="D15" s="108" t="s">
        <v>22</v>
      </c>
      <c r="E15" s="109" t="s">
        <v>39</v>
      </c>
      <c r="F15" s="110" t="s">
        <v>374</v>
      </c>
      <c r="G15" s="111" t="s">
        <v>375</v>
      </c>
      <c r="H15" s="112" t="s">
        <v>376</v>
      </c>
      <c r="I15" s="108" t="s">
        <v>377</v>
      </c>
      <c r="J15" s="108" t="s">
        <v>33</v>
      </c>
      <c r="K15" s="113" t="s">
        <v>378</v>
      </c>
      <c r="L15" s="114" t="s">
        <v>379</v>
      </c>
      <c r="M15" s="115"/>
    </row>
    <row r="16" spans="1:13" ht="24.75" thickTop="1">
      <c r="A16" s="116" t="s">
        <v>25</v>
      </c>
      <c r="B16" s="117" t="s">
        <v>333</v>
      </c>
      <c r="C16" s="117" t="s">
        <v>21</v>
      </c>
      <c r="D16" s="118" t="s">
        <v>380</v>
      </c>
      <c r="E16" s="119" t="s">
        <v>18</v>
      </c>
      <c r="F16" s="120" t="s">
        <v>381</v>
      </c>
      <c r="G16" s="121" t="s">
        <v>227</v>
      </c>
      <c r="H16" s="122"/>
      <c r="I16" s="123" t="s">
        <v>382</v>
      </c>
      <c r="J16" s="122"/>
      <c r="K16" s="124"/>
      <c r="L16" s="125"/>
      <c r="M16" s="125"/>
    </row>
    <row r="17" spans="1:13" ht="24">
      <c r="A17" s="29">
        <v>1</v>
      </c>
      <c r="B17" s="29">
        <v>16</v>
      </c>
      <c r="C17" s="29" t="s">
        <v>46</v>
      </c>
      <c r="D17" s="29" t="s">
        <v>22</v>
      </c>
      <c r="E17" s="99" t="s">
        <v>18</v>
      </c>
      <c r="F17" s="19" t="s">
        <v>383</v>
      </c>
      <c r="G17" s="51" t="s">
        <v>174</v>
      </c>
      <c r="H17" s="23" t="s">
        <v>384</v>
      </c>
      <c r="I17" s="29" t="s">
        <v>354</v>
      </c>
      <c r="J17" s="29" t="s">
        <v>33</v>
      </c>
      <c r="K17" s="26" t="s">
        <v>385</v>
      </c>
      <c r="L17" s="101" t="s">
        <v>386</v>
      </c>
      <c r="M17" s="70"/>
    </row>
    <row r="18" spans="1:13" ht="27">
      <c r="A18" s="29">
        <v>1</v>
      </c>
      <c r="B18" s="29">
        <v>16</v>
      </c>
      <c r="C18" s="29" t="s">
        <v>46</v>
      </c>
      <c r="D18" s="29" t="s">
        <v>22</v>
      </c>
      <c r="E18" s="99" t="s">
        <v>18</v>
      </c>
      <c r="F18" s="19" t="s">
        <v>34</v>
      </c>
      <c r="G18" s="51" t="s">
        <v>174</v>
      </c>
      <c r="H18" s="23" t="s">
        <v>387</v>
      </c>
      <c r="I18" s="29" t="s">
        <v>388</v>
      </c>
      <c r="J18" s="29" t="s">
        <v>33</v>
      </c>
      <c r="K18" s="26" t="s">
        <v>385</v>
      </c>
      <c r="L18" s="101" t="s">
        <v>389</v>
      </c>
      <c r="M18" s="70"/>
    </row>
    <row r="19" spans="1:13" ht="27">
      <c r="A19" s="29">
        <v>1</v>
      </c>
      <c r="B19" s="29">
        <v>17</v>
      </c>
      <c r="C19" s="29" t="s">
        <v>16</v>
      </c>
      <c r="D19" s="29" t="s">
        <v>22</v>
      </c>
      <c r="E19" s="99" t="s">
        <v>18</v>
      </c>
      <c r="F19" s="19" t="s">
        <v>383</v>
      </c>
      <c r="G19" s="51" t="s">
        <v>27</v>
      </c>
      <c r="H19" s="23" t="s">
        <v>384</v>
      </c>
      <c r="I19" s="29" t="s">
        <v>388</v>
      </c>
      <c r="J19" s="29" t="s">
        <v>33</v>
      </c>
      <c r="K19" s="26" t="s">
        <v>43</v>
      </c>
      <c r="L19" s="101" t="s">
        <v>390</v>
      </c>
      <c r="M19" s="70"/>
    </row>
    <row r="20" spans="1:13" ht="24.75" thickBot="1">
      <c r="A20" s="29">
        <v>1</v>
      </c>
      <c r="B20" s="29">
        <v>17</v>
      </c>
      <c r="C20" s="29" t="s">
        <v>16</v>
      </c>
      <c r="D20" s="29" t="s">
        <v>22</v>
      </c>
      <c r="E20" s="99" t="s">
        <v>18</v>
      </c>
      <c r="F20" s="19" t="s">
        <v>34</v>
      </c>
      <c r="G20" s="51" t="s">
        <v>27</v>
      </c>
      <c r="H20" s="23" t="s">
        <v>387</v>
      </c>
      <c r="I20" s="29" t="s">
        <v>377</v>
      </c>
      <c r="J20" s="29" t="s">
        <v>33</v>
      </c>
      <c r="K20" s="19" t="s">
        <v>208</v>
      </c>
      <c r="L20" s="101" t="s">
        <v>391</v>
      </c>
      <c r="M20" s="126"/>
    </row>
    <row r="21" spans="1:13" ht="41.25" thickTop="1">
      <c r="A21" s="29">
        <v>1</v>
      </c>
      <c r="B21" s="29">
        <v>18</v>
      </c>
      <c r="C21" s="83" t="s">
        <v>20</v>
      </c>
      <c r="D21" s="98" t="s">
        <v>17</v>
      </c>
      <c r="E21" s="99" t="s">
        <v>18</v>
      </c>
      <c r="F21" s="43" t="s">
        <v>381</v>
      </c>
      <c r="G21" s="45" t="s">
        <v>300</v>
      </c>
      <c r="H21" s="24"/>
      <c r="I21" s="127" t="s">
        <v>392</v>
      </c>
      <c r="J21" s="46"/>
      <c r="K21" s="128" t="s">
        <v>301</v>
      </c>
      <c r="L21" s="129"/>
      <c r="M21" s="70"/>
    </row>
    <row r="22" spans="1:13" ht="24">
      <c r="A22" s="29">
        <v>1</v>
      </c>
      <c r="B22" s="29">
        <v>18</v>
      </c>
      <c r="C22" s="98" t="s">
        <v>20</v>
      </c>
      <c r="D22" s="98" t="s">
        <v>19</v>
      </c>
      <c r="E22" s="99" t="s">
        <v>18</v>
      </c>
      <c r="F22" s="102" t="s">
        <v>383</v>
      </c>
      <c r="G22" s="39" t="s">
        <v>393</v>
      </c>
      <c r="H22" s="23" t="s">
        <v>384</v>
      </c>
      <c r="I22" s="29" t="s">
        <v>394</v>
      </c>
      <c r="J22" s="29" t="s">
        <v>33</v>
      </c>
      <c r="K22" s="102" t="s">
        <v>395</v>
      </c>
      <c r="L22" s="39" t="s">
        <v>396</v>
      </c>
      <c r="M22" s="70"/>
    </row>
    <row r="23" spans="1:13" ht="24">
      <c r="A23" s="29">
        <v>1</v>
      </c>
      <c r="B23" s="29">
        <v>19</v>
      </c>
      <c r="C23" s="29" t="s">
        <v>302</v>
      </c>
      <c r="D23" s="29" t="s">
        <v>22</v>
      </c>
      <c r="E23" s="99" t="s">
        <v>18</v>
      </c>
      <c r="F23" s="19" t="s">
        <v>383</v>
      </c>
      <c r="G23" s="51" t="s">
        <v>397</v>
      </c>
      <c r="H23" s="23" t="s">
        <v>384</v>
      </c>
      <c r="I23" s="29" t="s">
        <v>360</v>
      </c>
      <c r="J23" s="29" t="s">
        <v>33</v>
      </c>
      <c r="K23" s="130" t="s">
        <v>367</v>
      </c>
      <c r="L23" s="101" t="s">
        <v>398</v>
      </c>
      <c r="M23" s="70"/>
    </row>
    <row r="24" spans="1:13" ht="27.75" thickBot="1">
      <c r="A24" s="40">
        <v>1</v>
      </c>
      <c r="B24" s="40">
        <v>19</v>
      </c>
      <c r="C24" s="40" t="s">
        <v>302</v>
      </c>
      <c r="D24" s="40" t="s">
        <v>22</v>
      </c>
      <c r="E24" s="42" t="s">
        <v>18</v>
      </c>
      <c r="F24" s="131" t="s">
        <v>34</v>
      </c>
      <c r="G24" s="56" t="s">
        <v>397</v>
      </c>
      <c r="H24" s="41" t="s">
        <v>387</v>
      </c>
      <c r="I24" s="40" t="s">
        <v>399</v>
      </c>
      <c r="J24" s="40" t="s">
        <v>33</v>
      </c>
      <c r="K24" s="132" t="s">
        <v>343</v>
      </c>
      <c r="L24" s="133" t="s">
        <v>400</v>
      </c>
      <c r="M24" s="134"/>
    </row>
    <row r="25" spans="1:13" ht="24.75" thickTop="1">
      <c r="A25" s="135">
        <v>1</v>
      </c>
      <c r="B25" s="135">
        <v>13</v>
      </c>
      <c r="C25" s="136" t="s">
        <v>195</v>
      </c>
      <c r="D25" s="137" t="s">
        <v>401</v>
      </c>
      <c r="E25" s="138" t="s">
        <v>39</v>
      </c>
      <c r="F25" s="138" t="s">
        <v>402</v>
      </c>
      <c r="G25" s="139" t="s">
        <v>40</v>
      </c>
      <c r="H25" s="139" t="s">
        <v>403</v>
      </c>
      <c r="I25" s="139" t="s">
        <v>404</v>
      </c>
      <c r="J25" s="140" t="s">
        <v>33</v>
      </c>
      <c r="K25" s="141" t="s">
        <v>405</v>
      </c>
      <c r="L25" s="142" t="s">
        <v>37</v>
      </c>
      <c r="M25" s="143"/>
    </row>
    <row r="26" spans="1:13" ht="24">
      <c r="A26" s="144">
        <v>1</v>
      </c>
      <c r="B26" s="144">
        <v>13</v>
      </c>
      <c r="C26" s="145" t="s">
        <v>195</v>
      </c>
      <c r="D26" s="137" t="s">
        <v>401</v>
      </c>
      <c r="E26" s="146" t="s">
        <v>39</v>
      </c>
      <c r="F26" s="19" t="s">
        <v>406</v>
      </c>
      <c r="G26" s="147" t="s">
        <v>40</v>
      </c>
      <c r="H26" s="148">
        <v>84</v>
      </c>
      <c r="I26" s="148" t="s">
        <v>407</v>
      </c>
      <c r="J26" s="149" t="s">
        <v>33</v>
      </c>
      <c r="K26" s="150" t="s">
        <v>405</v>
      </c>
      <c r="L26" s="151" t="s">
        <v>37</v>
      </c>
      <c r="M26" s="152"/>
    </row>
    <row r="27" spans="1:13" ht="24">
      <c r="A27" s="116" t="s">
        <v>25</v>
      </c>
      <c r="B27" s="117" t="s">
        <v>333</v>
      </c>
      <c r="C27" s="117" t="s">
        <v>21</v>
      </c>
      <c r="D27" s="118" t="s">
        <v>380</v>
      </c>
      <c r="E27" s="119" t="s">
        <v>18</v>
      </c>
      <c r="F27" s="120" t="s">
        <v>408</v>
      </c>
      <c r="G27" s="124" t="s">
        <v>227</v>
      </c>
      <c r="H27" s="122"/>
      <c r="I27" s="123" t="s">
        <v>382</v>
      </c>
      <c r="J27" s="122"/>
      <c r="K27" s="27"/>
      <c r="L27" s="153"/>
      <c r="M27" s="153"/>
    </row>
    <row r="28" spans="1:13" ht="27">
      <c r="A28" s="29">
        <v>1</v>
      </c>
      <c r="B28" s="29">
        <v>16</v>
      </c>
      <c r="C28" s="29" t="s">
        <v>46</v>
      </c>
      <c r="D28" s="29" t="s">
        <v>22</v>
      </c>
      <c r="E28" s="31" t="s">
        <v>18</v>
      </c>
      <c r="F28" s="19" t="s">
        <v>406</v>
      </c>
      <c r="G28" s="38" t="s">
        <v>253</v>
      </c>
      <c r="H28" s="154">
        <v>85</v>
      </c>
      <c r="I28" s="29" t="s">
        <v>409</v>
      </c>
      <c r="J28" s="29" t="s">
        <v>33</v>
      </c>
      <c r="K28" s="19" t="s">
        <v>358</v>
      </c>
      <c r="L28" s="101" t="s">
        <v>410</v>
      </c>
      <c r="M28" s="37"/>
    </row>
    <row r="29" spans="1:13" ht="27">
      <c r="A29" s="29">
        <v>1</v>
      </c>
      <c r="B29" s="29">
        <v>16</v>
      </c>
      <c r="C29" s="29" t="s">
        <v>46</v>
      </c>
      <c r="D29" s="29" t="s">
        <v>22</v>
      </c>
      <c r="E29" s="31" t="s">
        <v>18</v>
      </c>
      <c r="F29" s="19" t="s">
        <v>411</v>
      </c>
      <c r="G29" s="38" t="s">
        <v>253</v>
      </c>
      <c r="H29" s="154">
        <v>81</v>
      </c>
      <c r="I29" s="29" t="s">
        <v>41</v>
      </c>
      <c r="J29" s="29" t="s">
        <v>33</v>
      </c>
      <c r="K29" s="19" t="s">
        <v>358</v>
      </c>
      <c r="L29" s="101" t="s">
        <v>412</v>
      </c>
      <c r="M29" s="27"/>
    </row>
    <row r="30" spans="1:13" ht="24">
      <c r="A30" s="29">
        <v>1</v>
      </c>
      <c r="B30" s="29">
        <v>17</v>
      </c>
      <c r="C30" s="29" t="s">
        <v>16</v>
      </c>
      <c r="D30" s="29" t="s">
        <v>22</v>
      </c>
      <c r="E30" s="31" t="s">
        <v>18</v>
      </c>
      <c r="F30" s="19" t="s">
        <v>406</v>
      </c>
      <c r="G30" s="38" t="s">
        <v>275</v>
      </c>
      <c r="H30" s="154">
        <v>85</v>
      </c>
      <c r="I30" s="99" t="s">
        <v>28</v>
      </c>
      <c r="J30" s="29" t="s">
        <v>33</v>
      </c>
      <c r="K30" s="26" t="s">
        <v>44</v>
      </c>
      <c r="L30" s="101" t="s">
        <v>413</v>
      </c>
      <c r="M30" s="31"/>
    </row>
    <row r="31" spans="1:13" ht="27">
      <c r="A31" s="29">
        <v>1</v>
      </c>
      <c r="B31" s="29">
        <v>17</v>
      </c>
      <c r="C31" s="29" t="s">
        <v>16</v>
      </c>
      <c r="D31" s="29" t="s">
        <v>22</v>
      </c>
      <c r="E31" s="31" t="s">
        <v>18</v>
      </c>
      <c r="F31" s="19" t="s">
        <v>411</v>
      </c>
      <c r="G31" s="38" t="s">
        <v>275</v>
      </c>
      <c r="H31" s="154">
        <v>81</v>
      </c>
      <c r="I31" s="99" t="s">
        <v>185</v>
      </c>
      <c r="J31" s="29" t="s">
        <v>33</v>
      </c>
      <c r="K31" s="26" t="s">
        <v>44</v>
      </c>
      <c r="L31" s="101" t="s">
        <v>414</v>
      </c>
      <c r="M31" s="31"/>
    </row>
    <row r="32" spans="1:13" ht="27">
      <c r="A32" s="29">
        <v>1</v>
      </c>
      <c r="B32" s="29">
        <v>18</v>
      </c>
      <c r="C32" s="83" t="s">
        <v>20</v>
      </c>
      <c r="D32" s="98" t="s">
        <v>17</v>
      </c>
      <c r="E32" s="31" t="s">
        <v>18</v>
      </c>
      <c r="F32" s="19" t="s">
        <v>406</v>
      </c>
      <c r="G32" s="38" t="s">
        <v>415</v>
      </c>
      <c r="H32" s="154">
        <v>85</v>
      </c>
      <c r="I32" s="99" t="s">
        <v>416</v>
      </c>
      <c r="J32" s="29" t="s">
        <v>33</v>
      </c>
      <c r="K32" s="19" t="s">
        <v>417</v>
      </c>
      <c r="L32" s="101" t="s">
        <v>418</v>
      </c>
      <c r="M32" s="31"/>
    </row>
    <row r="33" spans="1:13" ht="27">
      <c r="A33" s="29">
        <v>1</v>
      </c>
      <c r="B33" s="29">
        <v>18</v>
      </c>
      <c r="C33" s="83" t="s">
        <v>20</v>
      </c>
      <c r="D33" s="98" t="s">
        <v>17</v>
      </c>
      <c r="E33" s="31" t="s">
        <v>18</v>
      </c>
      <c r="F33" s="19" t="s">
        <v>411</v>
      </c>
      <c r="G33" s="38" t="s">
        <v>419</v>
      </c>
      <c r="H33" s="154">
        <v>81</v>
      </c>
      <c r="I33" s="99" t="s">
        <v>420</v>
      </c>
      <c r="J33" s="29" t="s">
        <v>33</v>
      </c>
      <c r="K33" s="19" t="s">
        <v>421</v>
      </c>
      <c r="L33" s="101" t="s">
        <v>422</v>
      </c>
      <c r="M33" s="31"/>
    </row>
    <row r="34" spans="1:13" ht="41.25" thickBot="1">
      <c r="A34" s="155">
        <v>1</v>
      </c>
      <c r="B34" s="155">
        <v>18</v>
      </c>
      <c r="C34" s="156" t="s">
        <v>20</v>
      </c>
      <c r="D34" s="157" t="s">
        <v>19</v>
      </c>
      <c r="E34" s="158" t="s">
        <v>18</v>
      </c>
      <c r="F34" s="159" t="s">
        <v>408</v>
      </c>
      <c r="G34" s="160" t="s">
        <v>31</v>
      </c>
      <c r="H34" s="161">
        <v>166</v>
      </c>
      <c r="I34" s="162" t="s">
        <v>392</v>
      </c>
      <c r="J34" s="163"/>
      <c r="K34" s="164" t="s">
        <v>301</v>
      </c>
      <c r="L34" s="164"/>
      <c r="M34" s="165"/>
    </row>
    <row r="35" spans="1:13">
      <c r="A35" s="7" t="s">
        <v>423</v>
      </c>
      <c r="B35" s="1"/>
      <c r="C35" s="1"/>
      <c r="D35" s="6"/>
      <c r="E35" s="2"/>
      <c r="F35" s="2"/>
      <c r="G35" s="7"/>
      <c r="H35" s="1"/>
      <c r="I35" s="1"/>
      <c r="J35" s="6"/>
      <c r="K35" s="2"/>
      <c r="L35" s="2"/>
    </row>
    <row r="36" spans="1:13">
      <c r="A36" s="1"/>
      <c r="B36" s="14" t="s">
        <v>424</v>
      </c>
      <c r="C36" s="1"/>
      <c r="D36" s="6"/>
      <c r="E36" s="2"/>
      <c r="F36" s="2"/>
      <c r="G36" s="1"/>
      <c r="H36" s="8"/>
      <c r="I36" s="1"/>
      <c r="J36" s="6"/>
      <c r="K36" s="2"/>
      <c r="L36" s="2"/>
    </row>
    <row r="37" spans="1:13">
      <c r="A37" s="1"/>
      <c r="B37" s="1" t="s">
        <v>47</v>
      </c>
      <c r="C37" s="1"/>
      <c r="D37" s="6"/>
      <c r="E37" s="2"/>
      <c r="F37" s="2"/>
      <c r="G37" s="1"/>
      <c r="H37" s="1"/>
      <c r="I37" s="1"/>
      <c r="J37" s="6"/>
      <c r="K37" s="2"/>
      <c r="L37" s="2"/>
    </row>
    <row r="38" spans="1:13">
      <c r="A38" s="1"/>
      <c r="B38" s="62" t="s">
        <v>425</v>
      </c>
      <c r="C38" s="62"/>
      <c r="D38" s="62"/>
      <c r="E38" s="62"/>
      <c r="F38" s="62"/>
      <c r="G38" s="62"/>
      <c r="H38" s="1"/>
      <c r="I38" s="1"/>
      <c r="J38" s="6"/>
      <c r="K38" s="2"/>
      <c r="L38" s="2"/>
    </row>
    <row r="39" spans="1:13">
      <c r="A39" s="1"/>
      <c r="B39" s="1"/>
      <c r="C39" s="1"/>
      <c r="D39" s="63" t="s">
        <v>15</v>
      </c>
      <c r="E39" s="63"/>
      <c r="F39" s="63"/>
      <c r="G39" s="15">
        <v>43103</v>
      </c>
      <c r="H39" s="1"/>
      <c r="I39" s="1"/>
      <c r="J39" s="65"/>
      <c r="K39" s="65"/>
      <c r="L39" s="65"/>
    </row>
  </sheetData>
  <mergeCells count="6">
    <mergeCell ref="K34:L34"/>
    <mergeCell ref="B38:G38"/>
    <mergeCell ref="D39:F39"/>
    <mergeCell ref="J39:L39"/>
    <mergeCell ref="A1:M1"/>
    <mergeCell ref="K21:L21"/>
  </mergeCells>
  <phoneticPr fontId="8" type="noConversion"/>
  <pageMargins left="0.70866141732283472" right="0.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3"/>
  <sheetViews>
    <sheetView topLeftCell="A37" workbookViewId="0">
      <selection activeCell="A52" sqref="A52:M52"/>
    </sheetView>
  </sheetViews>
  <sheetFormatPr defaultRowHeight="22.5" customHeight="1"/>
  <cols>
    <col min="1" max="2" width="3.75" style="69" customWidth="1"/>
    <col min="3" max="3" width="5.25" style="69" bestFit="1" customWidth="1"/>
    <col min="4" max="4" width="7" style="69" customWidth="1"/>
    <col min="5" max="5" width="18.125" style="69" customWidth="1"/>
    <col min="6" max="6" width="18.75" style="69" customWidth="1"/>
    <col min="7" max="7" width="19.625" style="69" customWidth="1"/>
    <col min="8" max="8" width="6.5" style="69" customWidth="1"/>
    <col min="9" max="9" width="9.5" style="69" bestFit="1" customWidth="1"/>
    <col min="10" max="10" width="5.625" style="69" customWidth="1"/>
    <col min="11" max="11" width="9.5" style="69" customWidth="1"/>
    <col min="12" max="12" width="13.25" style="97" customWidth="1"/>
    <col min="13" max="13" width="11" style="69" customWidth="1"/>
    <col min="14" max="16384" width="9" style="69"/>
  </cols>
  <sheetData>
    <row r="1" spans="1:13" ht="22.5" customHeight="1">
      <c r="A1" s="68" t="s">
        <v>188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ht="39.75" customHeight="1">
      <c r="A2" s="64" t="s">
        <v>189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s="5" customFormat="1" ht="30" customHeight="1">
      <c r="A3" s="27" t="s">
        <v>190</v>
      </c>
      <c r="B3" s="27" t="s">
        <v>191</v>
      </c>
      <c r="C3" s="27" t="s">
        <v>0</v>
      </c>
      <c r="D3" s="27" t="s">
        <v>1</v>
      </c>
      <c r="E3" s="27" t="s">
        <v>2</v>
      </c>
      <c r="F3" s="27" t="s">
        <v>192</v>
      </c>
      <c r="G3" s="27" t="s">
        <v>7</v>
      </c>
      <c r="H3" s="27" t="s">
        <v>193</v>
      </c>
      <c r="I3" s="27" t="s">
        <v>3</v>
      </c>
      <c r="J3" s="28" t="s">
        <v>194</v>
      </c>
      <c r="K3" s="27" t="s">
        <v>9</v>
      </c>
      <c r="L3" s="70" t="s">
        <v>10</v>
      </c>
      <c r="M3" s="27" t="s">
        <v>11</v>
      </c>
    </row>
    <row r="4" spans="1:13" s="5" customFormat="1" ht="22.5" customHeight="1">
      <c r="A4" s="29">
        <v>1</v>
      </c>
      <c r="B4" s="29">
        <v>13</v>
      </c>
      <c r="C4" s="29" t="s">
        <v>195</v>
      </c>
      <c r="D4" s="29" t="s">
        <v>32</v>
      </c>
      <c r="E4" s="29" t="s">
        <v>39</v>
      </c>
      <c r="F4" s="33" t="s">
        <v>196</v>
      </c>
      <c r="G4" s="34" t="s">
        <v>197</v>
      </c>
      <c r="H4" s="71">
        <v>63</v>
      </c>
      <c r="I4" s="29" t="s">
        <v>198</v>
      </c>
      <c r="J4" s="72" t="s">
        <v>33</v>
      </c>
      <c r="K4" s="73" t="s">
        <v>42</v>
      </c>
      <c r="L4" s="29"/>
      <c r="M4" s="29"/>
    </row>
    <row r="5" spans="1:13" s="5" customFormat="1" ht="22.5" customHeight="1">
      <c r="A5" s="29">
        <v>1</v>
      </c>
      <c r="B5" s="29">
        <v>13</v>
      </c>
      <c r="C5" s="29" t="s">
        <v>195</v>
      </c>
      <c r="D5" s="29" t="s">
        <v>32</v>
      </c>
      <c r="E5" s="29" t="s">
        <v>39</v>
      </c>
      <c r="F5" s="33" t="s">
        <v>199</v>
      </c>
      <c r="G5" s="34" t="s">
        <v>197</v>
      </c>
      <c r="H5" s="71">
        <v>64</v>
      </c>
      <c r="I5" s="29" t="s">
        <v>198</v>
      </c>
      <c r="J5" s="72" t="s">
        <v>33</v>
      </c>
      <c r="K5" s="73" t="s">
        <v>42</v>
      </c>
      <c r="L5" s="29"/>
      <c r="M5" s="29"/>
    </row>
    <row r="6" spans="1:13" s="5" customFormat="1" ht="22.5" customHeight="1">
      <c r="A6" s="29">
        <v>1</v>
      </c>
      <c r="B6" s="29">
        <v>15</v>
      </c>
      <c r="C6" s="29" t="s">
        <v>38</v>
      </c>
      <c r="D6" s="29" t="s">
        <v>22</v>
      </c>
      <c r="E6" s="29" t="s">
        <v>39</v>
      </c>
      <c r="F6" s="74" t="s">
        <v>200</v>
      </c>
      <c r="G6" s="34" t="s">
        <v>201</v>
      </c>
      <c r="H6" s="75" t="s">
        <v>202</v>
      </c>
      <c r="I6" s="29" t="s">
        <v>203</v>
      </c>
      <c r="J6" s="72" t="s">
        <v>33</v>
      </c>
      <c r="K6" s="34" t="s">
        <v>204</v>
      </c>
      <c r="L6" s="76" t="s">
        <v>205</v>
      </c>
      <c r="M6" s="29"/>
    </row>
    <row r="7" spans="1:13" s="5" customFormat="1" ht="22.5" customHeight="1">
      <c r="A7" s="29">
        <v>1</v>
      </c>
      <c r="B7" s="29">
        <v>15</v>
      </c>
      <c r="C7" s="29" t="s">
        <v>38</v>
      </c>
      <c r="D7" s="29" t="s">
        <v>32</v>
      </c>
      <c r="E7" s="29" t="s">
        <v>39</v>
      </c>
      <c r="F7" s="74" t="s">
        <v>200</v>
      </c>
      <c r="G7" s="34" t="s">
        <v>206</v>
      </c>
      <c r="H7" s="71">
        <v>26</v>
      </c>
      <c r="I7" s="29" t="s">
        <v>207</v>
      </c>
      <c r="J7" s="72" t="s">
        <v>33</v>
      </c>
      <c r="K7" s="34" t="s">
        <v>208</v>
      </c>
      <c r="L7" s="76" t="s">
        <v>209</v>
      </c>
      <c r="M7" s="29"/>
    </row>
    <row r="8" spans="1:13" s="5" customFormat="1" ht="22.5" customHeight="1">
      <c r="A8" s="29">
        <v>1</v>
      </c>
      <c r="B8" s="29">
        <v>15</v>
      </c>
      <c r="C8" s="29" t="s">
        <v>38</v>
      </c>
      <c r="D8" s="29" t="s">
        <v>22</v>
      </c>
      <c r="E8" s="29" t="s">
        <v>39</v>
      </c>
      <c r="F8" s="74" t="s">
        <v>173</v>
      </c>
      <c r="G8" s="34" t="s">
        <v>201</v>
      </c>
      <c r="H8" s="71" t="s">
        <v>210</v>
      </c>
      <c r="I8" s="29" t="s">
        <v>211</v>
      </c>
      <c r="J8" s="72" t="s">
        <v>33</v>
      </c>
      <c r="K8" s="34" t="s">
        <v>212</v>
      </c>
      <c r="L8" s="76" t="s">
        <v>213</v>
      </c>
      <c r="M8" s="29"/>
    </row>
    <row r="9" spans="1:13" s="5" customFormat="1" ht="22.5" customHeight="1">
      <c r="A9" s="29">
        <v>1</v>
      </c>
      <c r="B9" s="29">
        <v>15</v>
      </c>
      <c r="C9" s="29" t="s">
        <v>38</v>
      </c>
      <c r="D9" s="29" t="s">
        <v>32</v>
      </c>
      <c r="E9" s="29" t="s">
        <v>39</v>
      </c>
      <c r="F9" s="74" t="s">
        <v>173</v>
      </c>
      <c r="G9" s="34" t="s">
        <v>206</v>
      </c>
      <c r="H9" s="71">
        <v>109</v>
      </c>
      <c r="I9" s="29" t="s">
        <v>214</v>
      </c>
      <c r="J9" s="72" t="s">
        <v>33</v>
      </c>
      <c r="K9" s="34" t="s">
        <v>215</v>
      </c>
      <c r="L9" s="77" t="s">
        <v>216</v>
      </c>
      <c r="M9" s="29"/>
    </row>
    <row r="10" spans="1:13" s="5" customFormat="1" ht="22.5" customHeight="1">
      <c r="A10" s="29">
        <v>1</v>
      </c>
      <c r="B10" s="29">
        <v>15</v>
      </c>
      <c r="C10" s="29" t="s">
        <v>38</v>
      </c>
      <c r="D10" s="29" t="s">
        <v>22</v>
      </c>
      <c r="E10" s="29" t="s">
        <v>39</v>
      </c>
      <c r="F10" s="74" t="s">
        <v>217</v>
      </c>
      <c r="G10" s="34" t="s">
        <v>218</v>
      </c>
      <c r="H10" s="71" t="s">
        <v>219</v>
      </c>
      <c r="I10" s="29" t="s">
        <v>220</v>
      </c>
      <c r="J10" s="72" t="s">
        <v>33</v>
      </c>
      <c r="K10" s="34" t="s">
        <v>221</v>
      </c>
      <c r="L10" s="77" t="s">
        <v>222</v>
      </c>
      <c r="M10" s="29"/>
    </row>
    <row r="11" spans="1:13" s="3" customFormat="1" ht="22.5" customHeight="1">
      <c r="A11" s="29">
        <v>1</v>
      </c>
      <c r="B11" s="29">
        <v>15</v>
      </c>
      <c r="C11" s="29" t="s">
        <v>38</v>
      </c>
      <c r="D11" s="29" t="s">
        <v>32</v>
      </c>
      <c r="E11" s="29" t="s">
        <v>39</v>
      </c>
      <c r="F11" s="74" t="s">
        <v>178</v>
      </c>
      <c r="G11" s="34" t="s">
        <v>206</v>
      </c>
      <c r="H11" s="71" t="s">
        <v>223</v>
      </c>
      <c r="I11" s="29" t="s">
        <v>224</v>
      </c>
      <c r="J11" s="72" t="s">
        <v>33</v>
      </c>
      <c r="K11" s="34" t="s">
        <v>215</v>
      </c>
      <c r="L11" s="29" t="s">
        <v>225</v>
      </c>
      <c r="M11" s="29"/>
    </row>
    <row r="12" spans="1:13" s="3" customFormat="1" ht="22.5" customHeight="1">
      <c r="A12" s="29">
        <v>1</v>
      </c>
      <c r="B12" s="29">
        <v>15</v>
      </c>
      <c r="C12" s="29" t="s">
        <v>38</v>
      </c>
      <c r="D12" s="29" t="s">
        <v>226</v>
      </c>
      <c r="E12" s="29" t="s">
        <v>39</v>
      </c>
      <c r="F12" s="35" t="s">
        <v>183</v>
      </c>
      <c r="G12" s="34" t="s">
        <v>227</v>
      </c>
      <c r="H12" s="71">
        <v>78</v>
      </c>
      <c r="I12" s="29"/>
      <c r="J12" s="72" t="s">
        <v>33</v>
      </c>
      <c r="K12" s="78" t="s">
        <v>228</v>
      </c>
      <c r="L12" s="29"/>
      <c r="M12" s="29"/>
    </row>
    <row r="13" spans="1:13" s="3" customFormat="1" ht="22.5" customHeight="1">
      <c r="A13" s="29">
        <v>1</v>
      </c>
      <c r="B13" s="29">
        <v>15</v>
      </c>
      <c r="C13" s="29" t="s">
        <v>38</v>
      </c>
      <c r="D13" s="29" t="s">
        <v>226</v>
      </c>
      <c r="E13" s="29" t="s">
        <v>39</v>
      </c>
      <c r="F13" s="35" t="s">
        <v>229</v>
      </c>
      <c r="G13" s="34" t="s">
        <v>227</v>
      </c>
      <c r="H13" s="71">
        <v>83</v>
      </c>
      <c r="I13" s="29"/>
      <c r="J13" s="72" t="s">
        <v>33</v>
      </c>
      <c r="K13" s="79"/>
      <c r="L13" s="29"/>
      <c r="M13" s="29"/>
    </row>
    <row r="14" spans="1:13" s="3" customFormat="1" ht="22.5" customHeight="1">
      <c r="A14" s="29">
        <v>1</v>
      </c>
      <c r="B14" s="29">
        <v>15</v>
      </c>
      <c r="C14" s="29" t="s">
        <v>38</v>
      </c>
      <c r="D14" s="29" t="s">
        <v>226</v>
      </c>
      <c r="E14" s="29" t="s">
        <v>39</v>
      </c>
      <c r="F14" s="33" t="s">
        <v>196</v>
      </c>
      <c r="G14" s="34" t="s">
        <v>227</v>
      </c>
      <c r="H14" s="71">
        <v>63</v>
      </c>
      <c r="I14" s="29"/>
      <c r="J14" s="72" t="s">
        <v>33</v>
      </c>
      <c r="K14" s="79"/>
      <c r="L14" s="29"/>
      <c r="M14" s="29"/>
    </row>
    <row r="15" spans="1:13" s="3" customFormat="1" ht="22.5" customHeight="1">
      <c r="A15" s="29">
        <v>1</v>
      </c>
      <c r="B15" s="29">
        <v>15</v>
      </c>
      <c r="C15" s="29" t="s">
        <v>38</v>
      </c>
      <c r="D15" s="29" t="s">
        <v>226</v>
      </c>
      <c r="E15" s="29" t="s">
        <v>39</v>
      </c>
      <c r="F15" s="33" t="s">
        <v>199</v>
      </c>
      <c r="G15" s="34" t="s">
        <v>227</v>
      </c>
      <c r="H15" s="71">
        <v>64</v>
      </c>
      <c r="I15" s="29"/>
      <c r="J15" s="72" t="s">
        <v>33</v>
      </c>
      <c r="K15" s="80"/>
      <c r="L15" s="29"/>
      <c r="M15" s="29"/>
    </row>
    <row r="16" spans="1:13" s="3" customFormat="1" ht="22.5" customHeight="1">
      <c r="A16" s="9">
        <v>1</v>
      </c>
      <c r="B16" s="9">
        <v>16</v>
      </c>
      <c r="C16" s="9" t="s">
        <v>46</v>
      </c>
      <c r="D16" s="9" t="s">
        <v>22</v>
      </c>
      <c r="E16" s="9" t="s">
        <v>39</v>
      </c>
      <c r="F16" s="74" t="s">
        <v>200</v>
      </c>
      <c r="G16" s="81" t="s">
        <v>174</v>
      </c>
      <c r="H16" s="75" t="s">
        <v>230</v>
      </c>
      <c r="I16" s="9" t="s">
        <v>231</v>
      </c>
      <c r="J16" s="82" t="s">
        <v>33</v>
      </c>
      <c r="K16" s="83" t="s">
        <v>232</v>
      </c>
      <c r="L16" s="76" t="s">
        <v>233</v>
      </c>
      <c r="M16" s="9"/>
    </row>
    <row r="17" spans="1:13" s="3" customFormat="1" ht="22.5" customHeight="1">
      <c r="A17" s="9">
        <v>1</v>
      </c>
      <c r="B17" s="9">
        <v>16</v>
      </c>
      <c r="C17" s="9" t="s">
        <v>46</v>
      </c>
      <c r="D17" s="9" t="s">
        <v>32</v>
      </c>
      <c r="E17" s="9" t="s">
        <v>39</v>
      </c>
      <c r="F17" s="74" t="s">
        <v>234</v>
      </c>
      <c r="G17" s="34" t="s">
        <v>235</v>
      </c>
      <c r="H17" s="71">
        <v>119</v>
      </c>
      <c r="I17" s="9" t="s">
        <v>236</v>
      </c>
      <c r="J17" s="82" t="s">
        <v>237</v>
      </c>
      <c r="K17" s="34" t="s">
        <v>238</v>
      </c>
      <c r="L17" s="76" t="s">
        <v>239</v>
      </c>
      <c r="M17" s="9"/>
    </row>
    <row r="18" spans="1:13" s="3" customFormat="1" ht="22.5" customHeight="1">
      <c r="A18" s="9">
        <v>1</v>
      </c>
      <c r="B18" s="9">
        <v>16</v>
      </c>
      <c r="C18" s="9" t="s">
        <v>46</v>
      </c>
      <c r="D18" s="9" t="s">
        <v>22</v>
      </c>
      <c r="E18" s="9" t="s">
        <v>39</v>
      </c>
      <c r="F18" s="74" t="s">
        <v>173</v>
      </c>
      <c r="G18" s="81" t="s">
        <v>174</v>
      </c>
      <c r="H18" s="71">
        <v>113</v>
      </c>
      <c r="I18" s="9" t="s">
        <v>240</v>
      </c>
      <c r="J18" s="82" t="s">
        <v>33</v>
      </c>
      <c r="K18" s="34" t="s">
        <v>176</v>
      </c>
      <c r="L18" s="76" t="s">
        <v>177</v>
      </c>
      <c r="M18" s="9"/>
    </row>
    <row r="19" spans="1:13" s="3" customFormat="1" ht="22.5" customHeight="1">
      <c r="A19" s="9">
        <v>1</v>
      </c>
      <c r="B19" s="9">
        <v>16</v>
      </c>
      <c r="C19" s="9" t="s">
        <v>46</v>
      </c>
      <c r="D19" s="9" t="s">
        <v>22</v>
      </c>
      <c r="E19" s="9" t="s">
        <v>39</v>
      </c>
      <c r="F19" s="74" t="s">
        <v>178</v>
      </c>
      <c r="G19" s="81" t="s">
        <v>174</v>
      </c>
      <c r="H19" s="71" t="s">
        <v>241</v>
      </c>
      <c r="I19" s="9" t="s">
        <v>242</v>
      </c>
      <c r="J19" s="82" t="s">
        <v>33</v>
      </c>
      <c r="K19" s="34" t="s">
        <v>181</v>
      </c>
      <c r="L19" s="77" t="s">
        <v>182</v>
      </c>
      <c r="M19" s="9"/>
    </row>
    <row r="20" spans="1:13" s="3" customFormat="1" ht="22.5" customHeight="1">
      <c r="A20" s="9">
        <v>1</v>
      </c>
      <c r="B20" s="9">
        <v>16</v>
      </c>
      <c r="C20" s="9" t="s">
        <v>46</v>
      </c>
      <c r="D20" s="9" t="s">
        <v>22</v>
      </c>
      <c r="E20" s="9" t="s">
        <v>39</v>
      </c>
      <c r="F20" s="35" t="s">
        <v>183</v>
      </c>
      <c r="G20" s="34" t="s">
        <v>174</v>
      </c>
      <c r="H20" s="71" t="s">
        <v>184</v>
      </c>
      <c r="I20" s="9" t="s">
        <v>243</v>
      </c>
      <c r="J20" s="82" t="s">
        <v>33</v>
      </c>
      <c r="K20" s="34" t="s">
        <v>186</v>
      </c>
      <c r="L20" s="29" t="s">
        <v>187</v>
      </c>
      <c r="M20" s="9"/>
    </row>
    <row r="21" spans="1:13" s="3" customFormat="1" ht="22.5" customHeight="1">
      <c r="A21" s="9">
        <v>1</v>
      </c>
      <c r="B21" s="9">
        <v>16</v>
      </c>
      <c r="C21" s="9" t="s">
        <v>46</v>
      </c>
      <c r="D21" s="9" t="s">
        <v>32</v>
      </c>
      <c r="E21" s="9" t="s">
        <v>39</v>
      </c>
      <c r="F21" s="35" t="s">
        <v>183</v>
      </c>
      <c r="G21" s="34" t="s">
        <v>244</v>
      </c>
      <c r="H21" s="71" t="s">
        <v>245</v>
      </c>
      <c r="I21" s="9" t="s">
        <v>243</v>
      </c>
      <c r="J21" s="82" t="s">
        <v>33</v>
      </c>
      <c r="K21" s="34" t="s">
        <v>36</v>
      </c>
      <c r="L21" s="29" t="s">
        <v>246</v>
      </c>
      <c r="M21" s="9"/>
    </row>
    <row r="22" spans="1:13" s="3" customFormat="1" ht="22.5" customHeight="1">
      <c r="A22" s="9">
        <v>1</v>
      </c>
      <c r="B22" s="9">
        <v>16</v>
      </c>
      <c r="C22" s="9" t="s">
        <v>46</v>
      </c>
      <c r="D22" s="9" t="s">
        <v>22</v>
      </c>
      <c r="E22" s="9" t="s">
        <v>39</v>
      </c>
      <c r="F22" s="35" t="s">
        <v>229</v>
      </c>
      <c r="G22" s="34" t="s">
        <v>174</v>
      </c>
      <c r="H22" s="71" t="s">
        <v>247</v>
      </c>
      <c r="I22" s="9" t="s">
        <v>248</v>
      </c>
      <c r="J22" s="82" t="s">
        <v>33</v>
      </c>
      <c r="K22" s="34" t="s">
        <v>176</v>
      </c>
      <c r="L22" s="29" t="s">
        <v>249</v>
      </c>
      <c r="M22" s="9"/>
    </row>
    <row r="23" spans="1:13" s="3" customFormat="1" ht="22.5" customHeight="1">
      <c r="A23" s="9">
        <v>1</v>
      </c>
      <c r="B23" s="9">
        <v>16</v>
      </c>
      <c r="C23" s="9" t="s">
        <v>46</v>
      </c>
      <c r="D23" s="9" t="s">
        <v>32</v>
      </c>
      <c r="E23" s="9" t="s">
        <v>39</v>
      </c>
      <c r="F23" s="35" t="s">
        <v>229</v>
      </c>
      <c r="G23" s="34" t="s">
        <v>244</v>
      </c>
      <c r="H23" s="71">
        <v>83</v>
      </c>
      <c r="I23" s="9" t="s">
        <v>250</v>
      </c>
      <c r="J23" s="82" t="s">
        <v>33</v>
      </c>
      <c r="K23" s="34" t="s">
        <v>251</v>
      </c>
      <c r="L23" s="29" t="s">
        <v>252</v>
      </c>
      <c r="M23" s="9"/>
    </row>
    <row r="24" spans="1:13" s="3" customFormat="1" ht="22.5" customHeight="1">
      <c r="A24" s="9">
        <v>1</v>
      </c>
      <c r="B24" s="9">
        <v>16</v>
      </c>
      <c r="C24" s="9" t="s">
        <v>46</v>
      </c>
      <c r="D24" s="9" t="s">
        <v>22</v>
      </c>
      <c r="E24" s="9" t="s">
        <v>39</v>
      </c>
      <c r="F24" s="33" t="s">
        <v>196</v>
      </c>
      <c r="G24" s="34" t="s">
        <v>253</v>
      </c>
      <c r="H24" s="71">
        <v>63</v>
      </c>
      <c r="I24" s="9" t="s">
        <v>224</v>
      </c>
      <c r="J24" s="82" t="s">
        <v>33</v>
      </c>
      <c r="K24" s="34" t="s">
        <v>254</v>
      </c>
      <c r="L24" s="29" t="s">
        <v>255</v>
      </c>
      <c r="M24" s="9"/>
    </row>
    <row r="25" spans="1:13" s="3" customFormat="1" ht="22.5" customHeight="1">
      <c r="A25" s="9">
        <v>1</v>
      </c>
      <c r="B25" s="9">
        <v>16</v>
      </c>
      <c r="C25" s="9" t="s">
        <v>46</v>
      </c>
      <c r="D25" s="9" t="s">
        <v>22</v>
      </c>
      <c r="E25" s="9" t="s">
        <v>39</v>
      </c>
      <c r="F25" s="33" t="s">
        <v>199</v>
      </c>
      <c r="G25" s="34" t="s">
        <v>253</v>
      </c>
      <c r="H25" s="71" t="s">
        <v>256</v>
      </c>
      <c r="I25" s="9" t="s">
        <v>257</v>
      </c>
      <c r="J25" s="82" t="s">
        <v>33</v>
      </c>
      <c r="K25" s="34" t="s">
        <v>258</v>
      </c>
      <c r="L25" s="29" t="s">
        <v>91</v>
      </c>
      <c r="M25" s="9"/>
    </row>
    <row r="26" spans="1:13" s="3" customFormat="1" ht="22.5" customHeight="1">
      <c r="A26" s="9">
        <v>1</v>
      </c>
      <c r="B26" s="9">
        <v>17</v>
      </c>
      <c r="C26" s="9" t="s">
        <v>16</v>
      </c>
      <c r="D26" s="9" t="s">
        <v>22</v>
      </c>
      <c r="E26" s="9" t="s">
        <v>39</v>
      </c>
      <c r="F26" s="74" t="s">
        <v>200</v>
      </c>
      <c r="G26" s="34" t="s">
        <v>259</v>
      </c>
      <c r="H26" s="71" t="s">
        <v>260</v>
      </c>
      <c r="I26" s="9" t="s">
        <v>261</v>
      </c>
      <c r="J26" s="82" t="s">
        <v>33</v>
      </c>
      <c r="K26" s="83" t="s">
        <v>262</v>
      </c>
      <c r="L26" s="76" t="s">
        <v>263</v>
      </c>
      <c r="M26" s="9"/>
    </row>
    <row r="27" spans="1:13" s="3" customFormat="1" ht="22.5" customHeight="1">
      <c r="A27" s="9">
        <v>1</v>
      </c>
      <c r="B27" s="9">
        <v>17</v>
      </c>
      <c r="C27" s="9" t="s">
        <v>16</v>
      </c>
      <c r="D27" s="9" t="s">
        <v>32</v>
      </c>
      <c r="E27" s="9" t="s">
        <v>39</v>
      </c>
      <c r="F27" s="74" t="s">
        <v>264</v>
      </c>
      <c r="G27" s="34" t="s">
        <v>265</v>
      </c>
      <c r="H27" s="71">
        <v>137</v>
      </c>
      <c r="I27" s="9" t="s">
        <v>266</v>
      </c>
      <c r="J27" s="82" t="s">
        <v>33</v>
      </c>
      <c r="K27" s="34" t="s">
        <v>267</v>
      </c>
      <c r="L27" s="76" t="s">
        <v>268</v>
      </c>
      <c r="M27" s="9"/>
    </row>
    <row r="28" spans="1:13" s="3" customFormat="1" ht="22.5" customHeight="1">
      <c r="A28" s="9">
        <v>1</v>
      </c>
      <c r="B28" s="9">
        <v>17</v>
      </c>
      <c r="C28" s="9" t="s">
        <v>16</v>
      </c>
      <c r="D28" s="9" t="s">
        <v>22</v>
      </c>
      <c r="E28" s="9" t="s">
        <v>39</v>
      </c>
      <c r="F28" s="74" t="s">
        <v>173</v>
      </c>
      <c r="G28" s="34" t="s">
        <v>259</v>
      </c>
      <c r="H28" s="71">
        <v>111</v>
      </c>
      <c r="I28" s="9" t="s">
        <v>240</v>
      </c>
      <c r="J28" s="82" t="s">
        <v>33</v>
      </c>
      <c r="K28" s="34" t="s">
        <v>269</v>
      </c>
      <c r="L28" s="77" t="s">
        <v>270</v>
      </c>
      <c r="M28" s="9"/>
    </row>
    <row r="29" spans="1:13" s="3" customFormat="1" ht="22.5" customHeight="1">
      <c r="A29" s="9">
        <v>1</v>
      </c>
      <c r="B29" s="9">
        <v>17</v>
      </c>
      <c r="C29" s="9" t="s">
        <v>16</v>
      </c>
      <c r="D29" s="9" t="s">
        <v>32</v>
      </c>
      <c r="E29" s="9" t="s">
        <v>39</v>
      </c>
      <c r="F29" s="74" t="s">
        <v>178</v>
      </c>
      <c r="G29" s="34" t="s">
        <v>265</v>
      </c>
      <c r="H29" s="71" t="s">
        <v>271</v>
      </c>
      <c r="I29" s="9" t="s">
        <v>272</v>
      </c>
      <c r="J29" s="82" t="s">
        <v>33</v>
      </c>
      <c r="K29" s="34" t="s">
        <v>273</v>
      </c>
      <c r="L29" s="29" t="s">
        <v>274</v>
      </c>
      <c r="M29" s="9"/>
    </row>
    <row r="30" spans="1:13" s="3" customFormat="1" ht="22.5" customHeight="1">
      <c r="A30" s="9">
        <v>1</v>
      </c>
      <c r="B30" s="9">
        <v>17</v>
      </c>
      <c r="C30" s="9" t="s">
        <v>16</v>
      </c>
      <c r="D30" s="9" t="s">
        <v>22</v>
      </c>
      <c r="E30" s="9" t="s">
        <v>39</v>
      </c>
      <c r="F30" s="35" t="s">
        <v>183</v>
      </c>
      <c r="G30" s="34" t="s">
        <v>275</v>
      </c>
      <c r="H30" s="71" t="s">
        <v>245</v>
      </c>
      <c r="I30" s="9" t="s">
        <v>276</v>
      </c>
      <c r="J30" s="82" t="s">
        <v>33</v>
      </c>
      <c r="K30" s="34" t="s">
        <v>43</v>
      </c>
      <c r="L30" s="77" t="s">
        <v>277</v>
      </c>
      <c r="M30" s="9"/>
    </row>
    <row r="31" spans="1:13" s="3" customFormat="1" ht="22.5" customHeight="1">
      <c r="A31" s="9">
        <v>1</v>
      </c>
      <c r="B31" s="9">
        <v>17</v>
      </c>
      <c r="C31" s="9" t="s">
        <v>16</v>
      </c>
      <c r="D31" s="9" t="s">
        <v>32</v>
      </c>
      <c r="E31" s="9" t="s">
        <v>39</v>
      </c>
      <c r="F31" s="35" t="s">
        <v>183</v>
      </c>
      <c r="G31" s="34" t="s">
        <v>278</v>
      </c>
      <c r="H31" s="71" t="s">
        <v>184</v>
      </c>
      <c r="I31" s="9" t="s">
        <v>276</v>
      </c>
      <c r="J31" s="82" t="s">
        <v>33</v>
      </c>
      <c r="K31" s="34" t="s">
        <v>279</v>
      </c>
      <c r="L31" s="18" t="s">
        <v>280</v>
      </c>
      <c r="M31" s="9"/>
    </row>
    <row r="32" spans="1:13" s="3" customFormat="1" ht="22.5" customHeight="1">
      <c r="A32" s="9">
        <v>1</v>
      </c>
      <c r="B32" s="9">
        <v>17</v>
      </c>
      <c r="C32" s="9" t="s">
        <v>16</v>
      </c>
      <c r="D32" s="9" t="s">
        <v>22</v>
      </c>
      <c r="E32" s="9" t="s">
        <v>39</v>
      </c>
      <c r="F32" s="35" t="s">
        <v>229</v>
      </c>
      <c r="G32" s="34" t="s">
        <v>275</v>
      </c>
      <c r="H32" s="71" t="s">
        <v>281</v>
      </c>
      <c r="I32" s="9" t="s">
        <v>282</v>
      </c>
      <c r="J32" s="82" t="s">
        <v>33</v>
      </c>
      <c r="K32" s="34" t="s">
        <v>279</v>
      </c>
      <c r="L32" s="29" t="s">
        <v>283</v>
      </c>
      <c r="M32" s="9"/>
    </row>
    <row r="33" spans="1:24" s="3" customFormat="1" ht="22.5" customHeight="1">
      <c r="A33" s="9">
        <v>1</v>
      </c>
      <c r="B33" s="9">
        <v>17</v>
      </c>
      <c r="C33" s="9" t="s">
        <v>16</v>
      </c>
      <c r="D33" s="9" t="s">
        <v>32</v>
      </c>
      <c r="E33" s="9" t="s">
        <v>39</v>
      </c>
      <c r="F33" s="35" t="s">
        <v>229</v>
      </c>
      <c r="G33" s="34" t="s">
        <v>278</v>
      </c>
      <c r="H33" s="71">
        <v>83</v>
      </c>
      <c r="I33" s="9" t="s">
        <v>282</v>
      </c>
      <c r="J33" s="82" t="s">
        <v>33</v>
      </c>
      <c r="K33" s="34" t="s">
        <v>279</v>
      </c>
      <c r="L33" s="29" t="s">
        <v>284</v>
      </c>
      <c r="M33" s="9"/>
    </row>
    <row r="34" spans="1:24" s="3" customFormat="1" ht="22.5" customHeight="1">
      <c r="A34" s="9">
        <v>1</v>
      </c>
      <c r="B34" s="9">
        <v>17</v>
      </c>
      <c r="C34" s="9" t="s">
        <v>16</v>
      </c>
      <c r="D34" s="9" t="s">
        <v>22</v>
      </c>
      <c r="E34" s="9" t="s">
        <v>39</v>
      </c>
      <c r="F34" s="33" t="s">
        <v>196</v>
      </c>
      <c r="G34" s="34" t="s">
        <v>275</v>
      </c>
      <c r="H34" s="71">
        <v>63</v>
      </c>
      <c r="I34" s="9" t="s">
        <v>285</v>
      </c>
      <c r="J34" s="82" t="s">
        <v>33</v>
      </c>
      <c r="K34" s="34" t="s">
        <v>286</v>
      </c>
      <c r="L34" s="29" t="s">
        <v>287</v>
      </c>
      <c r="M34" s="9"/>
    </row>
    <row r="35" spans="1:24" s="3" customFormat="1" ht="22.5" customHeight="1">
      <c r="A35" s="9">
        <v>1</v>
      </c>
      <c r="B35" s="9">
        <v>17</v>
      </c>
      <c r="C35" s="9" t="s">
        <v>16</v>
      </c>
      <c r="D35" s="9" t="s">
        <v>22</v>
      </c>
      <c r="E35" s="9" t="s">
        <v>39</v>
      </c>
      <c r="F35" s="33" t="s">
        <v>199</v>
      </c>
      <c r="G35" s="34" t="s">
        <v>275</v>
      </c>
      <c r="H35" s="71">
        <v>64</v>
      </c>
      <c r="I35" s="9" t="s">
        <v>288</v>
      </c>
      <c r="J35" s="82" t="s">
        <v>33</v>
      </c>
      <c r="K35" s="34" t="s">
        <v>286</v>
      </c>
      <c r="L35" s="29" t="s">
        <v>289</v>
      </c>
      <c r="M35" s="9"/>
    </row>
    <row r="36" spans="1:24" s="91" customFormat="1" ht="22.5" customHeight="1">
      <c r="A36" s="84">
        <v>1</v>
      </c>
      <c r="B36" s="84">
        <v>18</v>
      </c>
      <c r="C36" s="84" t="s">
        <v>26</v>
      </c>
      <c r="D36" s="84" t="s">
        <v>290</v>
      </c>
      <c r="E36" s="84" t="s">
        <v>39</v>
      </c>
      <c r="F36" s="85" t="s">
        <v>234</v>
      </c>
      <c r="G36" s="86" t="s">
        <v>291</v>
      </c>
      <c r="H36" s="87">
        <v>158</v>
      </c>
      <c r="I36" s="84" t="s">
        <v>292</v>
      </c>
      <c r="J36" s="88" t="s">
        <v>33</v>
      </c>
      <c r="K36" s="86" t="s">
        <v>293</v>
      </c>
      <c r="L36" s="89" t="s">
        <v>294</v>
      </c>
      <c r="M36" s="29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</row>
    <row r="37" spans="1:24" s="3" customFormat="1" ht="22.5" customHeight="1">
      <c r="A37" s="9">
        <v>1</v>
      </c>
      <c r="B37" s="9">
        <v>18</v>
      </c>
      <c r="C37" s="9" t="s">
        <v>26</v>
      </c>
      <c r="D37" s="9" t="s">
        <v>32</v>
      </c>
      <c r="E37" s="9" t="s">
        <v>39</v>
      </c>
      <c r="F37" s="74" t="s">
        <v>295</v>
      </c>
      <c r="G37" s="34" t="s">
        <v>296</v>
      </c>
      <c r="H37" s="71">
        <v>61</v>
      </c>
      <c r="I37" s="9" t="s">
        <v>297</v>
      </c>
      <c r="J37" s="82" t="s">
        <v>33</v>
      </c>
      <c r="K37" s="34" t="s">
        <v>298</v>
      </c>
      <c r="L37" s="29" t="s">
        <v>299</v>
      </c>
      <c r="M37" s="9"/>
    </row>
    <row r="38" spans="1:24" s="3" customFormat="1" ht="22.5" customHeight="1">
      <c r="A38" s="29">
        <v>1</v>
      </c>
      <c r="B38" s="29">
        <v>18</v>
      </c>
      <c r="C38" s="29" t="s">
        <v>26</v>
      </c>
      <c r="D38" s="29" t="s">
        <v>22</v>
      </c>
      <c r="E38" s="29" t="s">
        <v>39</v>
      </c>
      <c r="F38" s="35" t="s">
        <v>183</v>
      </c>
      <c r="G38" s="34" t="s">
        <v>300</v>
      </c>
      <c r="H38" s="71">
        <v>78</v>
      </c>
      <c r="I38" s="29"/>
      <c r="J38" s="72" t="s">
        <v>33</v>
      </c>
      <c r="K38" s="92" t="s">
        <v>301</v>
      </c>
      <c r="L38" s="29"/>
      <c r="M38" s="29"/>
    </row>
    <row r="39" spans="1:24" s="3" customFormat="1" ht="22.5" customHeight="1">
      <c r="A39" s="29">
        <v>1</v>
      </c>
      <c r="B39" s="29">
        <v>18</v>
      </c>
      <c r="C39" s="29" t="s">
        <v>26</v>
      </c>
      <c r="D39" s="29" t="s">
        <v>22</v>
      </c>
      <c r="E39" s="29" t="s">
        <v>39</v>
      </c>
      <c r="F39" s="35" t="s">
        <v>229</v>
      </c>
      <c r="G39" s="34" t="s">
        <v>300</v>
      </c>
      <c r="H39" s="71">
        <v>83</v>
      </c>
      <c r="I39" s="29"/>
      <c r="J39" s="72" t="s">
        <v>33</v>
      </c>
      <c r="K39" s="93"/>
      <c r="L39" s="29"/>
      <c r="M39" s="29"/>
    </row>
    <row r="40" spans="1:24" s="3" customFormat="1" ht="22.5" customHeight="1">
      <c r="A40" s="29">
        <v>1</v>
      </c>
      <c r="B40" s="29">
        <v>18</v>
      </c>
      <c r="C40" s="29" t="s">
        <v>26</v>
      </c>
      <c r="D40" s="29" t="s">
        <v>32</v>
      </c>
      <c r="E40" s="29" t="s">
        <v>39</v>
      </c>
      <c r="F40" s="33" t="s">
        <v>196</v>
      </c>
      <c r="G40" s="34" t="s">
        <v>31</v>
      </c>
      <c r="H40" s="71">
        <v>63</v>
      </c>
      <c r="I40" s="29"/>
      <c r="J40" s="72" t="s">
        <v>33</v>
      </c>
      <c r="K40" s="93"/>
      <c r="L40" s="29"/>
      <c r="M40" s="29"/>
    </row>
    <row r="41" spans="1:24" s="3" customFormat="1" ht="22.5" customHeight="1">
      <c r="A41" s="29">
        <v>1</v>
      </c>
      <c r="B41" s="29">
        <v>18</v>
      </c>
      <c r="C41" s="29" t="s">
        <v>26</v>
      </c>
      <c r="D41" s="29" t="s">
        <v>32</v>
      </c>
      <c r="E41" s="29" t="s">
        <v>39</v>
      </c>
      <c r="F41" s="33" t="s">
        <v>199</v>
      </c>
      <c r="G41" s="34" t="s">
        <v>31</v>
      </c>
      <c r="H41" s="71">
        <v>64</v>
      </c>
      <c r="I41" s="29"/>
      <c r="J41" s="72" t="s">
        <v>33</v>
      </c>
      <c r="K41" s="94"/>
      <c r="L41" s="29"/>
      <c r="M41" s="29"/>
    </row>
    <row r="42" spans="1:24" s="3" customFormat="1" ht="22.5" customHeight="1">
      <c r="A42" s="9">
        <v>1</v>
      </c>
      <c r="B42" s="9">
        <v>19</v>
      </c>
      <c r="C42" s="9" t="s">
        <v>302</v>
      </c>
      <c r="D42" s="9" t="s">
        <v>32</v>
      </c>
      <c r="E42" s="9" t="s">
        <v>39</v>
      </c>
      <c r="F42" s="74" t="s">
        <v>303</v>
      </c>
      <c r="G42" s="34" t="s">
        <v>304</v>
      </c>
      <c r="H42" s="71" t="s">
        <v>305</v>
      </c>
      <c r="I42" s="9" t="s">
        <v>250</v>
      </c>
      <c r="J42" s="82" t="s">
        <v>33</v>
      </c>
      <c r="K42" s="34" t="s">
        <v>306</v>
      </c>
      <c r="L42" s="76" t="s">
        <v>307</v>
      </c>
      <c r="M42" s="9"/>
    </row>
    <row r="43" spans="1:24" s="3" customFormat="1" ht="22.5" customHeight="1">
      <c r="A43" s="9">
        <v>1</v>
      </c>
      <c r="B43" s="9">
        <v>19</v>
      </c>
      <c r="C43" s="9" t="s">
        <v>302</v>
      </c>
      <c r="D43" s="9" t="s">
        <v>22</v>
      </c>
      <c r="E43" s="9" t="s">
        <v>39</v>
      </c>
      <c r="F43" s="74" t="s">
        <v>173</v>
      </c>
      <c r="G43" s="34" t="s">
        <v>304</v>
      </c>
      <c r="H43" s="71" t="s">
        <v>210</v>
      </c>
      <c r="I43" s="9" t="s">
        <v>211</v>
      </c>
      <c r="J43" s="82" t="s">
        <v>33</v>
      </c>
      <c r="K43" s="34" t="s">
        <v>308</v>
      </c>
      <c r="L43" s="77" t="s">
        <v>309</v>
      </c>
      <c r="M43" s="9"/>
    </row>
    <row r="44" spans="1:24" s="3" customFormat="1" ht="22.5" customHeight="1">
      <c r="A44" s="9">
        <v>1</v>
      </c>
      <c r="B44" s="9">
        <v>19</v>
      </c>
      <c r="C44" s="9" t="s">
        <v>302</v>
      </c>
      <c r="D44" s="9" t="s">
        <v>22</v>
      </c>
      <c r="E44" s="9" t="s">
        <v>39</v>
      </c>
      <c r="F44" s="74" t="s">
        <v>178</v>
      </c>
      <c r="G44" s="81" t="s">
        <v>310</v>
      </c>
      <c r="H44" s="81" t="s">
        <v>311</v>
      </c>
      <c r="I44" s="9" t="s">
        <v>312</v>
      </c>
      <c r="J44" s="82" t="s">
        <v>33</v>
      </c>
      <c r="K44" s="34" t="s">
        <v>313</v>
      </c>
      <c r="L44" s="29" t="s">
        <v>314</v>
      </c>
      <c r="M44" s="9"/>
    </row>
    <row r="45" spans="1:24" s="3" customFormat="1" ht="22.5" customHeight="1">
      <c r="A45" s="29">
        <v>1</v>
      </c>
      <c r="B45" s="29">
        <v>19</v>
      </c>
      <c r="C45" s="29" t="s">
        <v>302</v>
      </c>
      <c r="D45" s="29" t="s">
        <v>22</v>
      </c>
      <c r="E45" s="29" t="s">
        <v>39</v>
      </c>
      <c r="F45" s="35" t="s">
        <v>183</v>
      </c>
      <c r="G45" s="34" t="s">
        <v>315</v>
      </c>
      <c r="H45" s="71" t="s">
        <v>316</v>
      </c>
      <c r="I45" s="29" t="s">
        <v>317</v>
      </c>
      <c r="J45" s="72" t="s">
        <v>33</v>
      </c>
      <c r="K45" s="34" t="s">
        <v>318</v>
      </c>
      <c r="L45" s="29" t="s">
        <v>319</v>
      </c>
      <c r="M45" s="9"/>
    </row>
    <row r="46" spans="1:24" s="3" customFormat="1" ht="22.5" customHeight="1">
      <c r="A46" s="29">
        <v>1</v>
      </c>
      <c r="B46" s="29">
        <v>19</v>
      </c>
      <c r="C46" s="29" t="s">
        <v>302</v>
      </c>
      <c r="D46" s="29" t="s">
        <v>22</v>
      </c>
      <c r="E46" s="29" t="s">
        <v>39</v>
      </c>
      <c r="F46" s="35" t="s">
        <v>229</v>
      </c>
      <c r="G46" s="34" t="s">
        <v>315</v>
      </c>
      <c r="H46" s="71">
        <v>83</v>
      </c>
      <c r="I46" s="29" t="s">
        <v>214</v>
      </c>
      <c r="J46" s="72" t="s">
        <v>33</v>
      </c>
      <c r="K46" s="34" t="s">
        <v>320</v>
      </c>
      <c r="L46" s="29" t="s">
        <v>321</v>
      </c>
      <c r="M46" s="9"/>
    </row>
    <row r="47" spans="1:24" s="3" customFormat="1" ht="22.5" customHeight="1">
      <c r="A47" s="9">
        <v>1</v>
      </c>
      <c r="B47" s="9">
        <v>19</v>
      </c>
      <c r="C47" s="9" t="s">
        <v>302</v>
      </c>
      <c r="D47" s="9" t="s">
        <v>22</v>
      </c>
      <c r="E47" s="9" t="s">
        <v>39</v>
      </c>
      <c r="F47" s="33" t="s">
        <v>196</v>
      </c>
      <c r="G47" s="34" t="s">
        <v>322</v>
      </c>
      <c r="H47" s="71">
        <v>63</v>
      </c>
      <c r="I47" s="9" t="s">
        <v>323</v>
      </c>
      <c r="J47" s="82" t="s">
        <v>33</v>
      </c>
      <c r="K47" s="34" t="s">
        <v>324</v>
      </c>
      <c r="L47" s="29" t="s">
        <v>325</v>
      </c>
      <c r="M47" s="9"/>
    </row>
    <row r="48" spans="1:24" s="3" customFormat="1" ht="22.5" customHeight="1">
      <c r="A48" s="9">
        <v>1</v>
      </c>
      <c r="B48" s="9">
        <v>19</v>
      </c>
      <c r="C48" s="9" t="s">
        <v>302</v>
      </c>
      <c r="D48" s="9" t="s">
        <v>22</v>
      </c>
      <c r="E48" s="9" t="s">
        <v>39</v>
      </c>
      <c r="F48" s="33" t="s">
        <v>199</v>
      </c>
      <c r="G48" s="34" t="s">
        <v>322</v>
      </c>
      <c r="H48" s="71" t="s">
        <v>326</v>
      </c>
      <c r="I48" s="71" t="s">
        <v>327</v>
      </c>
      <c r="J48" s="82" t="s">
        <v>33</v>
      </c>
      <c r="K48" s="71" t="s">
        <v>238</v>
      </c>
      <c r="L48" s="29" t="s">
        <v>328</v>
      </c>
      <c r="M48" s="9"/>
    </row>
    <row r="49" spans="1:13" s="3" customFormat="1" ht="22.5" customHeight="1">
      <c r="A49" s="95" t="s">
        <v>23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</row>
    <row r="50" spans="1:13" s="3" customFormat="1" ht="22.5" customHeight="1">
      <c r="A50" s="96" t="s">
        <v>24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</row>
    <row r="51" spans="1:13" s="3" customFormat="1" ht="22.5" customHeight="1">
      <c r="A51" s="96" t="s">
        <v>329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</row>
    <row r="52" spans="1:13" s="3" customFormat="1" ht="22.5" customHeight="1">
      <c r="A52" s="96" t="s">
        <v>330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13" s="3" customFormat="1" ht="22.5" customHeight="1">
      <c r="A53" s="67" t="s">
        <v>331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</sheetData>
  <mergeCells count="9">
    <mergeCell ref="A50:M50"/>
    <mergeCell ref="K38:K41"/>
    <mergeCell ref="A51:M51"/>
    <mergeCell ref="A52:M52"/>
    <mergeCell ref="A53:M53"/>
    <mergeCell ref="A1:L1"/>
    <mergeCell ref="A2:M2"/>
    <mergeCell ref="A49:M49"/>
    <mergeCell ref="K12:K15"/>
  </mergeCells>
  <phoneticPr fontId="8" type="noConversion"/>
  <pageMargins left="0.75" right="0.75" top="1" bottom="1" header="0.5" footer="0.5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巡考</vt:lpstr>
      <vt:lpstr>微电子、光电</vt:lpstr>
      <vt:lpstr>电子自动化</vt:lpstr>
      <vt:lpstr>巡考!Print_Titles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revision/>
  <cp:lastPrinted>2018-01-03T08:04:24Z</cp:lastPrinted>
  <dcterms:created xsi:type="dcterms:W3CDTF">2009-05-22T09:30:39Z</dcterms:created>
  <dcterms:modified xsi:type="dcterms:W3CDTF">2018-01-03T08:05:36Z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2052-6.6.0.2877</vt:lpwstr>
  </property>
</Properties>
</file>