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30" yWindow="375" windowWidth="16455" windowHeight="11520" activeTab="1"/>
  </bookViews>
  <sheets>
    <sheet name="公共课（政治）" sheetId="7" r:id="rId1"/>
    <sheet name="2019上（2018春）课表" sheetId="8" r:id="rId2"/>
  </sheets>
  <definedNames>
    <definedName name="_xlnm._FilterDatabase" localSheetId="1" hidden="1">'2019上（2018春）课表'!$A$3:$R$44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<sst xmlns="http://schemas.openxmlformats.org/spreadsheetml/2006/main" count="662" uniqueCount="307">
  <si>
    <t>半导体材料生长技术</t>
    <phoneticPr fontId="1" type="noConversion"/>
  </si>
  <si>
    <t>专选</t>
  </si>
  <si>
    <t>五</t>
    <phoneticPr fontId="1" type="noConversion"/>
  </si>
  <si>
    <t>三</t>
    <phoneticPr fontId="1" type="noConversion"/>
  </si>
  <si>
    <t>一</t>
    <phoneticPr fontId="1" type="noConversion"/>
  </si>
  <si>
    <t>四</t>
    <phoneticPr fontId="1" type="noConversion"/>
  </si>
  <si>
    <t>电子与信息工程学院</t>
    <phoneticPr fontId="1" type="noConversion"/>
  </si>
  <si>
    <t>二</t>
    <phoneticPr fontId="1" type="noConversion"/>
  </si>
  <si>
    <t>江灏教授等多人</t>
    <phoneticPr fontId="1" type="noConversion"/>
  </si>
  <si>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封装技术与工程实习</t>
    </r>
    <phoneticPr fontId="1" type="noConversion"/>
  </si>
  <si>
    <t>光学工程进展</t>
    <phoneticPr fontId="1" type="noConversion"/>
  </si>
  <si>
    <t>EIT6119</t>
    <phoneticPr fontId="1" type="noConversion"/>
  </si>
  <si>
    <t>EIT6118</t>
    <phoneticPr fontId="1" type="noConversion"/>
  </si>
  <si>
    <t>EIT6109</t>
    <phoneticPr fontId="1" type="noConversion"/>
  </si>
  <si>
    <t>EIT5622</t>
    <phoneticPr fontId="1" type="noConversion"/>
  </si>
  <si>
    <t>EIT6106</t>
    <phoneticPr fontId="1" type="noConversion"/>
  </si>
  <si>
    <t>EIT6103</t>
    <phoneticPr fontId="1" type="noConversion"/>
  </si>
  <si>
    <t>EIT5616</t>
    <phoneticPr fontId="1" type="noConversion"/>
  </si>
  <si>
    <t>EIT6134</t>
    <phoneticPr fontId="1" type="noConversion"/>
  </si>
  <si>
    <t>EIT5624</t>
    <phoneticPr fontId="1" type="noConversion"/>
  </si>
  <si>
    <t>EIT6114</t>
    <phoneticPr fontId="1" type="noConversion"/>
  </si>
  <si>
    <t>EIT6107</t>
    <phoneticPr fontId="1" type="noConversion"/>
  </si>
  <si>
    <t>EIT6129</t>
    <phoneticPr fontId="1" type="noConversion"/>
  </si>
  <si>
    <t>新型半导体发光器件</t>
    <phoneticPr fontId="1" type="noConversion"/>
  </si>
  <si>
    <t>真空微纳电子学</t>
    <phoneticPr fontId="1" type="noConversion"/>
  </si>
  <si>
    <t>宽禁带半导体材料与器件</t>
    <phoneticPr fontId="1" type="noConversion"/>
  </si>
  <si>
    <t>光电子器件封装技术</t>
    <phoneticPr fontId="1" type="noConversion"/>
  </si>
  <si>
    <t>光工专硕</t>
    <phoneticPr fontId="1" type="noConversion"/>
  </si>
  <si>
    <t>专必</t>
  </si>
  <si>
    <t>EIT7105</t>
    <phoneticPr fontId="1" type="noConversion"/>
  </si>
  <si>
    <t>EIT7103</t>
    <phoneticPr fontId="1" type="noConversion"/>
  </si>
  <si>
    <t>科学研究方法与实践</t>
    <phoneticPr fontId="1" type="noConversion"/>
  </si>
  <si>
    <t>光学博士、连续</t>
    <phoneticPr fontId="1" type="noConversion"/>
  </si>
  <si>
    <t>工程实习课</t>
    <phoneticPr fontId="1" type="noConversion"/>
  </si>
  <si>
    <t>EIT6601</t>
    <phoneticPr fontId="1" type="noConversion"/>
  </si>
  <si>
    <t>各导师</t>
    <phoneticPr fontId="1" type="noConversion"/>
  </si>
  <si>
    <t>EIT6139</t>
    <phoneticPr fontId="1" type="noConversion"/>
  </si>
  <si>
    <t>光学工程前沿专题讲座</t>
    <phoneticPr fontId="1" type="noConversion"/>
  </si>
  <si>
    <t>光工博士、连续、学硕</t>
    <phoneticPr fontId="1" type="noConversion"/>
  </si>
  <si>
    <t>指导小组</t>
    <phoneticPr fontId="1" type="noConversion"/>
  </si>
  <si>
    <t>EIT6123</t>
    <phoneticPr fontId="1" type="noConversion"/>
  </si>
  <si>
    <t>教学实践</t>
    <phoneticPr fontId="1" type="noConversion"/>
  </si>
  <si>
    <t>各任课教师</t>
    <phoneticPr fontId="1" type="noConversion"/>
  </si>
  <si>
    <t>光工学硕</t>
    <phoneticPr fontId="1" type="noConversion"/>
  </si>
  <si>
    <t>光工学硕，其他专业可选修</t>
    <phoneticPr fontId="1" type="noConversion"/>
  </si>
  <si>
    <t>微固博士、连续</t>
    <phoneticPr fontId="1" type="noConversion"/>
  </si>
  <si>
    <t>EIT7102</t>
    <phoneticPr fontId="1" type="noConversion"/>
  </si>
  <si>
    <t>EIT6122</t>
    <phoneticPr fontId="1" type="noConversion"/>
  </si>
  <si>
    <t>微电子前沿专题讲座</t>
    <phoneticPr fontId="1" type="noConversion"/>
  </si>
  <si>
    <t>专选</t>
    <phoneticPr fontId="1" type="noConversion"/>
  </si>
  <si>
    <t>微固博士、连续、学硕</t>
    <phoneticPr fontId="1" type="noConversion"/>
  </si>
  <si>
    <t>集成专硕</t>
    <phoneticPr fontId="1" type="noConversion"/>
  </si>
  <si>
    <t>专必</t>
    <phoneticPr fontId="1" type="noConversion"/>
  </si>
  <si>
    <t>EIT7106</t>
    <phoneticPr fontId="1" type="noConversion"/>
  </si>
  <si>
    <t>信息论基础</t>
    <phoneticPr fontId="1" type="noConversion"/>
  </si>
  <si>
    <t>EIT7107</t>
    <phoneticPr fontId="1" type="noConversion"/>
  </si>
  <si>
    <t>现代电子信息与通信理论与技术</t>
    <phoneticPr fontId="1" type="noConversion"/>
  </si>
  <si>
    <t>EIT5114</t>
    <phoneticPr fontId="1" type="noConversion"/>
  </si>
  <si>
    <t>模式识别</t>
    <phoneticPr fontId="1" type="noConversion"/>
  </si>
  <si>
    <t>胡海峰</t>
    <phoneticPr fontId="1" type="noConversion"/>
  </si>
  <si>
    <t>EIT5115</t>
    <phoneticPr fontId="1" type="noConversion"/>
  </si>
  <si>
    <t>EIT6146</t>
    <phoneticPr fontId="1" type="noConversion"/>
  </si>
  <si>
    <t>计算机视觉</t>
    <phoneticPr fontId="1" type="noConversion"/>
  </si>
  <si>
    <t>EIT6603</t>
    <phoneticPr fontId="1" type="noConversion"/>
  </si>
  <si>
    <t>学术讲座</t>
    <phoneticPr fontId="1" type="noConversion"/>
  </si>
  <si>
    <t>EIT6605</t>
    <phoneticPr fontId="1" type="noConversion"/>
  </si>
  <si>
    <t>企业实习1</t>
    <phoneticPr fontId="1" type="noConversion"/>
  </si>
  <si>
    <t>EIT6607</t>
    <phoneticPr fontId="1" type="noConversion"/>
  </si>
  <si>
    <t>企业实习2</t>
  </si>
  <si>
    <t>模式学硕、检测学硕</t>
    <phoneticPr fontId="1" type="noConversion"/>
  </si>
  <si>
    <t>EIT5665</t>
    <phoneticPr fontId="1" type="noConversion"/>
  </si>
  <si>
    <t>EIT5667</t>
    <phoneticPr fontId="1" type="noConversion"/>
  </si>
  <si>
    <t>模式识别技术</t>
    <phoneticPr fontId="1" type="noConversion"/>
  </si>
  <si>
    <t>控制专硕</t>
    <phoneticPr fontId="1" type="noConversion"/>
  </si>
  <si>
    <t>EIT5680</t>
    <phoneticPr fontId="1" type="noConversion"/>
  </si>
  <si>
    <t>工程伦理</t>
    <phoneticPr fontId="1" type="noConversion"/>
  </si>
  <si>
    <t>2018学年第二学期研究生政治公共课安排表</t>
  </si>
  <si>
    <t>南校区：</t>
  </si>
  <si>
    <t>课程名称</t>
  </si>
  <si>
    <t>班别</t>
  </si>
  <si>
    <t>上课起始周</t>
  </si>
  <si>
    <t>人数（暂定）</t>
  </si>
  <si>
    <t>节数</t>
  </si>
  <si>
    <t>周二</t>
  </si>
  <si>
    <t>周三</t>
  </si>
  <si>
    <t>周五</t>
  </si>
  <si>
    <t>任课老师(暂定）</t>
  </si>
  <si>
    <t>上课地点</t>
  </si>
  <si>
    <t>自然辩证法概论</t>
  </si>
  <si>
    <t>自然辩证1班</t>
  </si>
  <si>
    <t>1 -9</t>
  </si>
  <si>
    <t>1 - 2</t>
  </si>
  <si>
    <t>√</t>
  </si>
  <si>
    <t>程本学</t>
  </si>
  <si>
    <r>
      <rPr>
        <sz val="11"/>
        <color indexed="8"/>
        <rFont val="宋体"/>
        <family val="3"/>
        <charset val="134"/>
      </rPr>
      <t>艺5</t>
    </r>
    <r>
      <rPr>
        <sz val="11"/>
        <color indexed="8"/>
        <rFont val="宋体"/>
        <family val="3"/>
        <charset val="134"/>
      </rPr>
      <t>01</t>
    </r>
  </si>
  <si>
    <t>自然辩证2班</t>
  </si>
  <si>
    <t>3 - 4</t>
  </si>
  <si>
    <t>自然辩证3班</t>
  </si>
  <si>
    <t>11 - 19</t>
  </si>
  <si>
    <t>自然辩证4班</t>
  </si>
  <si>
    <t>马克思主义与社会科学方法论</t>
  </si>
  <si>
    <t>方法论1班</t>
  </si>
  <si>
    <t>吴育林</t>
  </si>
  <si>
    <r>
      <rPr>
        <sz val="11"/>
        <color indexed="8"/>
        <rFont val="宋体"/>
        <family val="3"/>
        <charset val="134"/>
      </rPr>
      <t>艺5</t>
    </r>
    <r>
      <rPr>
        <sz val="11"/>
        <color indexed="8"/>
        <rFont val="宋体"/>
        <family val="3"/>
        <charset val="134"/>
      </rPr>
      <t>02</t>
    </r>
  </si>
  <si>
    <t>方法论2班</t>
  </si>
  <si>
    <t>方法论3班</t>
  </si>
  <si>
    <t>郁欣</t>
  </si>
  <si>
    <t>方法论4班</t>
  </si>
  <si>
    <t>上课起始周：1-9周、11-19周，第10周停课，第20周考试</t>
  </si>
  <si>
    <t>东校区：</t>
  </si>
  <si>
    <t>自然辩证5班</t>
  </si>
  <si>
    <t>吴炜</t>
  </si>
  <si>
    <t>C105</t>
  </si>
  <si>
    <t>自然辩证6班</t>
  </si>
  <si>
    <t>自然辩证7班</t>
  </si>
  <si>
    <t>自然辩证8班</t>
  </si>
  <si>
    <t>方法论5班</t>
  </si>
  <si>
    <t>石德金</t>
  </si>
  <si>
    <t>C304</t>
  </si>
  <si>
    <t>方法论6班</t>
  </si>
  <si>
    <t>5 - 6</t>
  </si>
  <si>
    <t>方法论7班</t>
  </si>
  <si>
    <t>方法论8班</t>
  </si>
  <si>
    <t xml:space="preserve"> 珠海校区：</t>
  </si>
  <si>
    <t>自然辩证9班</t>
  </si>
  <si>
    <t>李珍</t>
  </si>
  <si>
    <t>C303</t>
  </si>
  <si>
    <t>自然辩证10班</t>
  </si>
  <si>
    <t>方法论9班</t>
  </si>
  <si>
    <t>C307</t>
  </si>
  <si>
    <t>方法论10班</t>
  </si>
  <si>
    <t>附件4：</t>
  </si>
  <si>
    <t>序号</t>
  </si>
  <si>
    <r>
      <rPr>
        <b/>
        <sz val="11"/>
        <color theme="1"/>
        <rFont val="宋体"/>
        <family val="3"/>
        <charset val="134"/>
      </rPr>
      <t xml:space="preserve">教学班号
</t>
    </r>
    <r>
      <rPr>
        <sz val="11"/>
        <color theme="1"/>
        <rFont val="楷体_GB2312"/>
        <charset val="134"/>
      </rPr>
      <t>（开课号）</t>
    </r>
  </si>
  <si>
    <t>开课单位</t>
  </si>
  <si>
    <r>
      <t xml:space="preserve">课程类别
</t>
    </r>
    <r>
      <rPr>
        <sz val="11"/>
        <color theme="1"/>
        <rFont val="楷体_GB2312"/>
        <charset val="134"/>
      </rPr>
      <t>（公必、公选、专必、专选）</t>
    </r>
  </si>
  <si>
    <t>学分</t>
  </si>
  <si>
    <t>学时</t>
  </si>
  <si>
    <t>任课教师
姓名</t>
  </si>
  <si>
    <t>任课教师职工号</t>
  </si>
  <si>
    <t>任课教师
职称</t>
  </si>
  <si>
    <t>任课教师
所在单位</t>
  </si>
  <si>
    <t>上课周次</t>
  </si>
  <si>
    <t>上课星期</t>
  </si>
  <si>
    <t>上课节次</t>
  </si>
  <si>
    <t>上课校区</t>
  </si>
  <si>
    <t>选课人数</t>
  </si>
  <si>
    <t>修读对象</t>
  </si>
  <si>
    <t>场致电子发射专门实验</t>
    <phoneticPr fontId="1" type="noConversion"/>
  </si>
  <si>
    <t>半导体外延技术</t>
    <phoneticPr fontId="1" type="noConversion"/>
  </si>
  <si>
    <t>江灏</t>
    <phoneticPr fontId="1" type="noConversion"/>
  </si>
  <si>
    <t>射频微电子</t>
    <phoneticPr fontId="1" type="noConversion"/>
  </si>
  <si>
    <t>粟涛</t>
    <phoneticPr fontId="1" type="noConversion"/>
  </si>
  <si>
    <t>张佰君</t>
    <phoneticPr fontId="1" type="noConversion"/>
  </si>
  <si>
    <t>公共必修课</t>
    <phoneticPr fontId="1" type="noConversion"/>
  </si>
  <si>
    <t>7105合班</t>
    <phoneticPr fontId="1" type="noConversion"/>
  </si>
  <si>
    <t>5622合班</t>
    <phoneticPr fontId="1" type="noConversion"/>
  </si>
  <si>
    <t>6103合班</t>
    <phoneticPr fontId="1" type="noConversion"/>
  </si>
  <si>
    <t>信通博士、连续；无线博士、连续；</t>
    <phoneticPr fontId="1" type="noConversion"/>
  </si>
  <si>
    <t>光学博士、连续；微固博士、连续；信通博士、连续；无线博士、连续</t>
    <phoneticPr fontId="1" type="noConversion"/>
  </si>
  <si>
    <t>控制专硕；电通专硕；</t>
    <phoneticPr fontId="1" type="noConversion"/>
  </si>
  <si>
    <t>控制专硕；电通专硕</t>
    <phoneticPr fontId="1" type="noConversion"/>
  </si>
  <si>
    <t>模式学硕、检测学硕；其他专业可选</t>
    <phoneticPr fontId="1" type="noConversion"/>
  </si>
  <si>
    <t>EIT6140</t>
    <phoneticPr fontId="1" type="noConversion"/>
  </si>
  <si>
    <t>无线通信原理与应用</t>
    <phoneticPr fontId="1" type="noConversion"/>
  </si>
  <si>
    <t>陈翔</t>
    <phoneticPr fontId="1" type="noConversion"/>
  </si>
  <si>
    <t>信通博士、连读、学硕；无线博士、连续、学硕；模式学硕；检测学硕；电路学硕</t>
    <phoneticPr fontId="1" type="noConversion"/>
  </si>
  <si>
    <t>EIT5646</t>
    <phoneticPr fontId="1" type="noConversion"/>
  </si>
  <si>
    <t>控制专硕、</t>
    <phoneticPr fontId="1" type="noConversion"/>
  </si>
  <si>
    <t>6134合班</t>
    <phoneticPr fontId="1" type="noConversion"/>
  </si>
  <si>
    <t>集成专硕(研二集成专硕选)</t>
    <phoneticPr fontId="1" type="noConversion"/>
  </si>
  <si>
    <t>信通博士、连续；无线博士、连续；（与电通院合班，非必修研究生请勿选）</t>
    <phoneticPr fontId="1" type="noConversion"/>
  </si>
  <si>
    <t>二、四</t>
    <phoneticPr fontId="1" type="noConversion"/>
  </si>
  <si>
    <t>光工博士、连续、学硕；微固博士、连续、学硕</t>
    <phoneticPr fontId="1" type="noConversion"/>
  </si>
  <si>
    <t>范正平</t>
    <phoneticPr fontId="1" type="noConversion"/>
  </si>
  <si>
    <t>外院合班</t>
    <phoneticPr fontId="1" type="noConversion"/>
  </si>
  <si>
    <t>陈立（电通学院）</t>
    <phoneticPr fontId="1" type="noConversion"/>
  </si>
  <si>
    <t>7-8</t>
    <phoneticPr fontId="1" type="noConversion"/>
  </si>
  <si>
    <t>1-19</t>
  </si>
  <si>
    <t>1-19</t>
    <phoneticPr fontId="1" type="noConversion"/>
  </si>
  <si>
    <t>9-11</t>
    <phoneticPr fontId="1" type="noConversion"/>
  </si>
  <si>
    <t>5-6</t>
    <phoneticPr fontId="1" type="noConversion"/>
  </si>
  <si>
    <t>柔性电子与显示器件</t>
    <phoneticPr fontId="1" type="noConversion"/>
  </si>
  <si>
    <t>3-4</t>
    <phoneticPr fontId="1" type="noConversion"/>
  </si>
  <si>
    <t>2-4</t>
    <phoneticPr fontId="1" type="noConversion"/>
  </si>
  <si>
    <t>控制专硕；其他专业可选</t>
    <phoneticPr fontId="1" type="noConversion"/>
  </si>
  <si>
    <t>线性系统理论（智能学院合班）</t>
    <phoneticPr fontId="1" type="noConversion"/>
  </si>
  <si>
    <t>9-10</t>
    <phoneticPr fontId="1" type="noConversion"/>
  </si>
  <si>
    <t>5-7</t>
    <phoneticPr fontId="1" type="noConversion"/>
  </si>
  <si>
    <t>6-8</t>
    <phoneticPr fontId="1" type="noConversion"/>
  </si>
  <si>
    <t>姜园、孟祥雨</t>
    <phoneticPr fontId="1" type="noConversion"/>
  </si>
  <si>
    <t>2018级全体专硕</t>
    <phoneticPr fontId="1" type="noConversion"/>
  </si>
  <si>
    <t>070012</t>
    <phoneticPr fontId="1" type="noConversion"/>
  </si>
  <si>
    <t>教授</t>
    <phoneticPr fontId="1" type="noConversion"/>
  </si>
  <si>
    <t>副教授</t>
    <phoneticPr fontId="1" type="noConversion"/>
  </si>
  <si>
    <t>数据科学与计算机学院</t>
  </si>
  <si>
    <t>电子与通信工程学院</t>
    <phoneticPr fontId="1" type="noConversion"/>
  </si>
  <si>
    <t>080112</t>
  </si>
  <si>
    <t>040036</t>
  </si>
  <si>
    <t>060017</t>
  </si>
  <si>
    <t>090118</t>
  </si>
  <si>
    <t>040117</t>
  </si>
  <si>
    <t>140060</t>
  </si>
  <si>
    <t>070064</t>
  </si>
  <si>
    <t>东校园</t>
    <phoneticPr fontId="1" type="noConversion"/>
  </si>
  <si>
    <t>100006</t>
  </si>
  <si>
    <t>纳米楼316室</t>
  </si>
  <si>
    <t>纳米楼316室</t>
    <phoneticPr fontId="1" type="noConversion"/>
  </si>
  <si>
    <t>纳米楼207室</t>
    <phoneticPr fontId="1" type="noConversion"/>
  </si>
  <si>
    <t>南实验楼E301室</t>
    <phoneticPr fontId="1" type="noConversion"/>
  </si>
  <si>
    <t>超算B栋214</t>
    <phoneticPr fontId="1" type="noConversion"/>
  </si>
  <si>
    <t>南海研究院、电子与信息工程学院</t>
    <phoneticPr fontId="1" type="noConversion"/>
  </si>
  <si>
    <t>研究员、副教授</t>
    <phoneticPr fontId="1" type="noConversion"/>
  </si>
  <si>
    <t>180188、180719</t>
    <phoneticPr fontId="1" type="noConversion"/>
  </si>
  <si>
    <t>刘扬、李柳暗</t>
    <phoneticPr fontId="1" type="noConversion"/>
  </si>
  <si>
    <t>纳米楼316室</t>
    <phoneticPr fontId="1" type="noConversion"/>
  </si>
  <si>
    <t>微固博士、连续、学硕、专硕（限宽禁带半导体研究方向学生）</t>
    <phoneticPr fontId="1" type="noConversion"/>
  </si>
  <si>
    <t>070007、177066</t>
    <phoneticPr fontId="1" type="noConversion"/>
  </si>
  <si>
    <t>120049</t>
  </si>
  <si>
    <t>1-3</t>
    <phoneticPr fontId="1" type="noConversion"/>
  </si>
  <si>
    <t>4-9</t>
    <phoneticPr fontId="1" type="noConversion"/>
  </si>
  <si>
    <t>东校园</t>
    <phoneticPr fontId="1" type="noConversion"/>
  </si>
  <si>
    <t>南校园</t>
    <phoneticPr fontId="1" type="noConversion"/>
  </si>
  <si>
    <t>光工博士、连续、学硕（后6周实验课）</t>
    <phoneticPr fontId="1" type="noConversion"/>
  </si>
  <si>
    <t>光工博士、连续、学硕（前3周理论课）</t>
    <phoneticPr fontId="1" type="noConversion"/>
  </si>
  <si>
    <t>西北区557栋显材实验室1楼</t>
    <phoneticPr fontId="1" type="noConversion"/>
  </si>
  <si>
    <t>杨柏儒</t>
    <phoneticPr fontId="1" type="noConversion"/>
  </si>
  <si>
    <t>EIT5602</t>
    <phoneticPr fontId="1" type="noConversion"/>
  </si>
  <si>
    <t>数字信号处理技术与实践</t>
    <phoneticPr fontId="1" type="noConversion"/>
  </si>
  <si>
    <t>专选</t>
    <phoneticPr fontId="1" type="noConversion"/>
  </si>
  <si>
    <t>王自鑫、粟涛</t>
    <phoneticPr fontId="1" type="noConversion"/>
  </si>
  <si>
    <t>060143、090118</t>
    <phoneticPr fontId="1" type="noConversion"/>
  </si>
  <si>
    <t>副教授</t>
    <phoneticPr fontId="1" type="noConversion"/>
  </si>
  <si>
    <t>1-20</t>
  </si>
  <si>
    <t>四</t>
    <phoneticPr fontId="1" type="noConversion"/>
  </si>
  <si>
    <t>9-11</t>
    <phoneticPr fontId="1" type="noConversion"/>
  </si>
  <si>
    <t>东校园</t>
    <phoneticPr fontId="1" type="noConversion"/>
  </si>
  <si>
    <t>南实验楼E301室</t>
    <phoneticPr fontId="1" type="noConversion"/>
  </si>
  <si>
    <t>集成专硕（其他专业选课前最好先跟王老师沟通一下）</t>
    <phoneticPr fontId="1" type="noConversion"/>
  </si>
  <si>
    <t>A207</t>
    <phoneticPr fontId="1" type="noConversion"/>
  </si>
  <si>
    <t>B103</t>
    <phoneticPr fontId="1" type="noConversion"/>
  </si>
  <si>
    <t>陈军、邓少芝</t>
    <phoneticPr fontId="1" type="noConversion"/>
  </si>
  <si>
    <t>004927、004695</t>
    <phoneticPr fontId="1" type="noConversion"/>
  </si>
  <si>
    <t>EIT6104</t>
    <phoneticPr fontId="1" type="noConversion"/>
  </si>
  <si>
    <t>高级模拟集成电路设计</t>
    <phoneticPr fontId="1" type="noConversion"/>
  </si>
  <si>
    <t>专选</t>
    <phoneticPr fontId="1" type="noConversion"/>
  </si>
  <si>
    <t>120004</t>
    <phoneticPr fontId="1" type="noConversion"/>
  </si>
  <si>
    <t>副教授</t>
    <phoneticPr fontId="1" type="noConversion"/>
  </si>
  <si>
    <t>1-19</t>
    <phoneticPr fontId="1" type="noConversion"/>
  </si>
  <si>
    <t>五</t>
    <phoneticPr fontId="1" type="noConversion"/>
  </si>
  <si>
    <t>东校园</t>
    <phoneticPr fontId="1" type="noConversion"/>
  </si>
  <si>
    <t>2-4</t>
    <phoneticPr fontId="1" type="noConversion"/>
  </si>
  <si>
    <t>超算B栋214</t>
    <phoneticPr fontId="1" type="noConversion"/>
  </si>
  <si>
    <t>三</t>
    <phoneticPr fontId="1" type="noConversion"/>
  </si>
  <si>
    <t>5-7</t>
    <phoneticPr fontId="1" type="noConversion"/>
  </si>
  <si>
    <t>三</t>
    <phoneticPr fontId="1" type="noConversion"/>
  </si>
  <si>
    <t>5115合班</t>
    <phoneticPr fontId="1" type="noConversion"/>
  </si>
  <si>
    <t>E305</t>
    <phoneticPr fontId="1" type="noConversion"/>
  </si>
  <si>
    <t>注：</t>
    <phoneticPr fontId="1" type="noConversion"/>
  </si>
  <si>
    <t>红色为各专业必修课、浅绿色为常规选修课程可以按各自专业直接选、深绿色为非常规集中式课程（选课前最好经导师知情并同意，因最后需要各导师分别给成绩或确认）</t>
    <phoneticPr fontId="1" type="noConversion"/>
  </si>
  <si>
    <t>11-19</t>
    <phoneticPr fontId="1" type="noConversion"/>
  </si>
  <si>
    <t>1-19</t>
    <phoneticPr fontId="1" type="noConversion"/>
  </si>
  <si>
    <t>5114合班</t>
    <phoneticPr fontId="1" type="noConversion"/>
  </si>
  <si>
    <t>郭建平、孟祥雨</t>
    <phoneticPr fontId="1" type="noConversion"/>
  </si>
  <si>
    <t>教授</t>
    <phoneticPr fontId="1" type="noConversion"/>
  </si>
  <si>
    <t>王钢，范冰丰</t>
    <phoneticPr fontId="1" type="noConversion"/>
  </si>
  <si>
    <t>教授、副研究员</t>
    <phoneticPr fontId="1" type="noConversion"/>
  </si>
  <si>
    <t>教授、副研究员</t>
    <phoneticPr fontId="1" type="noConversion"/>
  </si>
  <si>
    <t>江灏</t>
    <phoneticPr fontId="1" type="noConversion"/>
  </si>
  <si>
    <t>张宇</t>
    <phoneticPr fontId="1" type="noConversion"/>
  </si>
  <si>
    <t>各导师</t>
    <phoneticPr fontId="1" type="noConversion"/>
  </si>
  <si>
    <t>超算B栋214</t>
    <phoneticPr fontId="1" type="noConversion"/>
  </si>
  <si>
    <t>超算B栋305</t>
    <phoneticPr fontId="1" type="noConversion"/>
  </si>
  <si>
    <t>超算B栋305</t>
    <phoneticPr fontId="1" type="noConversion"/>
  </si>
  <si>
    <t>第一节</t>
  </si>
  <si>
    <t>08:00-08:45</t>
  </si>
  <si>
    <t>第二节</t>
  </si>
  <si>
    <t>08:55-09:40</t>
  </si>
  <si>
    <t>第三节</t>
  </si>
  <si>
    <t>10:00-10:45</t>
  </si>
  <si>
    <t>第四节</t>
  </si>
  <si>
    <t>10:55-11:40</t>
  </si>
  <si>
    <t>第五节</t>
  </si>
  <si>
    <t>14:20-15:05</t>
  </si>
  <si>
    <t>第六节</t>
  </si>
  <si>
    <t>15:15-16:00</t>
  </si>
  <si>
    <t>第七节</t>
  </si>
  <si>
    <t>16:20-17:05</t>
  </si>
  <si>
    <t>第八节</t>
  </si>
  <si>
    <t>17:15-18:00</t>
  </si>
  <si>
    <t>第九节</t>
  </si>
  <si>
    <t>19:00-19:45</t>
  </si>
  <si>
    <t>第十节</t>
  </si>
  <si>
    <t>19:55-20:40</t>
  </si>
  <si>
    <t>第十一节</t>
  </si>
  <si>
    <t>20:50-21:35</t>
  </si>
  <si>
    <t>教室熄灯</t>
  </si>
  <si>
    <t>6104合班</t>
    <phoneticPr fontId="1" type="noConversion"/>
  </si>
  <si>
    <t>EIT5600</t>
    <phoneticPr fontId="1" type="noConversion"/>
  </si>
  <si>
    <t>高级模拟集成电路设计与实践</t>
    <phoneticPr fontId="1" type="noConversion"/>
  </si>
  <si>
    <t>集成专硕</t>
    <phoneticPr fontId="1" type="noConversion"/>
  </si>
  <si>
    <t>微电子学与固体电子学前沿</t>
    <phoneticPr fontId="1" type="noConversion"/>
  </si>
  <si>
    <t>4-19</t>
    <phoneticPr fontId="1" type="noConversion"/>
  </si>
  <si>
    <t>中山大学2018学年第二学期研究生课程安排表 V2.0</t>
    <phoneticPr fontId="1" type="noConversion"/>
  </si>
  <si>
    <t>16-18</t>
    <phoneticPr fontId="1" type="noConversion"/>
  </si>
  <si>
    <t>三</t>
    <phoneticPr fontId="1" type="noConversion"/>
  </si>
  <si>
    <t>A403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</si>
</sst>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1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color theme="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  <scheme val="minor"/>
    </font>
    <font>
      <b/>
      <u/>
      <sz val="10.5"/>
      <color rgb="FF333333"/>
      <name val="Microsoft YaHei"/>
      <family val="2"/>
    </font>
    <font>
      <sz val="14"/>
      <color theme="1"/>
      <name val="仿宋_GB2312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楷体_GB2312"/>
      <charset val="134"/>
    </font>
    <font>
      <sz val="10"/>
      <color rgb="FFFF0000"/>
      <name val="宋体"/>
      <family val="2"/>
      <charset val="134"/>
      <scheme val="minor"/>
    </font>
    <font>
      <sz val="10"/>
      <color rgb="FFFFFF00"/>
      <name val="宋体"/>
      <family val="2"/>
      <charset val="134"/>
      <scheme val="minor"/>
    </font>
    <font>
      <sz val="11"/>
      <color rgb="FF000000"/>
      <name val="微软雅黑"/>
      <family val="2"/>
      <charset val="134"/>
    </font>
    <font>
      <sz val="11"/>
      <color rgb="FF000000"/>
      <name val="Microsoft YaHei UI"/>
      <family val="2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 applyProtection="0">
      <alignment vertical="center"/>
    </xf>
    <xf numFmtId="0" fontId="2" fillId="0" borderId="0" applyProtection="0"/>
  </cellStyleXfs>
  <cellXfs count="1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4" borderId="0" xfId="0" applyFont="1" applyFill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>
      <alignment vertical="center"/>
    </xf>
    <xf numFmtId="49" fontId="12" fillId="0" borderId="1" xfId="0" applyNumberFormat="1" applyFont="1" applyFill="1" applyBorder="1">
      <alignment vertical="center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26" fillId="0" borderId="0" xfId="0" applyNumberFormat="1" applyFont="1">
      <alignment vertical="center"/>
    </xf>
    <xf numFmtId="0" fontId="24" fillId="0" borderId="1" xfId="0" applyFont="1" applyFill="1" applyBorder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13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49" fontId="12" fillId="0" borderId="3" xfId="0" applyNumberFormat="1" applyFont="1" applyFill="1" applyBorder="1">
      <alignment vertical="center"/>
    </xf>
    <xf numFmtId="0" fontId="13" fillId="0" borderId="3" xfId="0" applyFont="1" applyFill="1" applyBorder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12" fillId="2" borderId="1" xfId="0" applyFont="1" applyFill="1" applyBorder="1">
      <alignment vertical="center"/>
    </xf>
    <xf numFmtId="0" fontId="27" fillId="0" borderId="0" xfId="0" applyFont="1">
      <alignment vertical="center"/>
    </xf>
    <xf numFmtId="0" fontId="2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28" fillId="0" borderId="0" xfId="0" applyFont="1" applyAlignment="1">
      <alignment horizontal="center" vertical="center"/>
    </xf>
    <xf numFmtId="49" fontId="28" fillId="0" borderId="0" xfId="0" applyNumberFormat="1" applyFont="1">
      <alignment vertical="center"/>
    </xf>
    <xf numFmtId="49" fontId="21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7" borderId="0" xfId="0" applyFont="1" applyFill="1">
      <alignment vertical="center"/>
    </xf>
    <xf numFmtId="0" fontId="8" fillId="7" borderId="0" xfId="0" applyFont="1" applyFill="1" applyAlignment="1">
      <alignment vertical="center" wrapText="1"/>
    </xf>
    <xf numFmtId="0" fontId="7" fillId="7" borderId="0" xfId="0" applyFont="1" applyFill="1">
      <alignment vertical="center"/>
    </xf>
    <xf numFmtId="0" fontId="7" fillId="7" borderId="0" xfId="0" applyFont="1" applyFill="1" applyAlignment="1">
      <alignment vertical="center" wrapText="1"/>
    </xf>
    <xf numFmtId="0" fontId="7" fillId="8" borderId="0" xfId="0" applyFont="1" applyFill="1">
      <alignment vertical="center"/>
    </xf>
    <xf numFmtId="0" fontId="7" fillId="8" borderId="0" xfId="0" applyFont="1" applyFill="1" applyAlignment="1">
      <alignment vertical="center" wrapText="1"/>
    </xf>
    <xf numFmtId="20" fontId="7" fillId="7" borderId="0" xfId="0" applyNumberFormat="1" applyFont="1" applyFill="1" applyAlignment="1">
      <alignment horizontal="left" vertical="center" wrapText="1"/>
    </xf>
    <xf numFmtId="0" fontId="24" fillId="3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0" fillId="4" borderId="1" xfId="0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4" fillId="9" borderId="1" xfId="0" applyFont="1" applyFill="1" applyBorder="1">
      <alignment vertical="center"/>
    </xf>
  </cellXfs>
  <cellStyles count="4">
    <cellStyle name="常规" xfId="0" builtinId="0"/>
    <cellStyle name="常规 2" xfId="1"/>
    <cellStyle name="常规 2 2" xfId="2"/>
    <cellStyle name="常规 2_南校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30"/>
  <sheetViews>
    <sheetView workbookViewId="0">
      <selection activeCell="M12" sqref="M12"/>
    </sheetView>
  </sheetViews>
  <sheetFormatPr defaultRowHeight="24" customHeight="1"/>
  <cols>
    <col min="1" max="1" width="10.625" style="40" customWidth="1"/>
    <col min="2" max="2" width="14.5" style="3" customWidth="1"/>
    <col min="3" max="3" width="10.875" style="3" customWidth="1"/>
    <col min="4" max="4" width="12.75" style="3" customWidth="1"/>
    <col min="5" max="5" width="9" style="3"/>
    <col min="6" max="6" width="9.25" style="3" customWidth="1"/>
    <col min="7" max="7" width="10.75" style="3" customWidth="1"/>
    <col min="8" max="8" width="9.5" style="3" customWidth="1"/>
    <col min="9" max="9" width="17.25" style="3" customWidth="1"/>
    <col min="10" max="10" width="19.875" style="3" customWidth="1"/>
    <col min="11" max="240" width="9" style="3"/>
    <col min="257" max="257" width="10.625" customWidth="1"/>
    <col min="258" max="258" width="14.5" customWidth="1"/>
    <col min="259" max="259" width="10.875" customWidth="1"/>
    <col min="260" max="260" width="12.75" customWidth="1"/>
    <col min="262" max="262" width="9.25" customWidth="1"/>
    <col min="263" max="263" width="10.75" customWidth="1"/>
    <col min="264" max="264" width="9.5" customWidth="1"/>
    <col min="265" max="265" width="17.25" customWidth="1"/>
    <col min="266" max="266" width="19.875" customWidth="1"/>
    <col min="513" max="513" width="10.625" customWidth="1"/>
    <col min="514" max="514" width="14.5" customWidth="1"/>
    <col min="515" max="515" width="10.875" customWidth="1"/>
    <col min="516" max="516" width="12.75" customWidth="1"/>
    <col min="518" max="518" width="9.25" customWidth="1"/>
    <col min="519" max="519" width="10.75" customWidth="1"/>
    <col min="520" max="520" width="9.5" customWidth="1"/>
    <col min="521" max="521" width="17.25" customWidth="1"/>
    <col min="522" max="522" width="19.875" customWidth="1"/>
    <col min="769" max="769" width="10.625" customWidth="1"/>
    <col min="770" max="770" width="14.5" customWidth="1"/>
    <col min="771" max="771" width="10.875" customWidth="1"/>
    <col min="772" max="772" width="12.75" customWidth="1"/>
    <col min="774" max="774" width="9.25" customWidth="1"/>
    <col min="775" max="775" width="10.75" customWidth="1"/>
    <col min="776" max="776" width="9.5" customWidth="1"/>
    <col min="777" max="777" width="17.25" customWidth="1"/>
    <col min="778" max="778" width="19.875" customWidth="1"/>
    <col min="1025" max="1025" width="10.625" customWidth="1"/>
    <col min="1026" max="1026" width="14.5" customWidth="1"/>
    <col min="1027" max="1027" width="10.875" customWidth="1"/>
    <col min="1028" max="1028" width="12.75" customWidth="1"/>
    <col min="1030" max="1030" width="9.25" customWidth="1"/>
    <col min="1031" max="1031" width="10.75" customWidth="1"/>
    <col min="1032" max="1032" width="9.5" customWidth="1"/>
    <col min="1033" max="1033" width="17.25" customWidth="1"/>
    <col min="1034" max="1034" width="19.875" customWidth="1"/>
    <col min="1281" max="1281" width="10.625" customWidth="1"/>
    <col min="1282" max="1282" width="14.5" customWidth="1"/>
    <col min="1283" max="1283" width="10.875" customWidth="1"/>
    <col min="1284" max="1284" width="12.75" customWidth="1"/>
    <col min="1286" max="1286" width="9.25" customWidth="1"/>
    <col min="1287" max="1287" width="10.75" customWidth="1"/>
    <col min="1288" max="1288" width="9.5" customWidth="1"/>
    <col min="1289" max="1289" width="17.25" customWidth="1"/>
    <col min="1290" max="1290" width="19.875" customWidth="1"/>
    <col min="1537" max="1537" width="10.625" customWidth="1"/>
    <col min="1538" max="1538" width="14.5" customWidth="1"/>
    <col min="1539" max="1539" width="10.875" customWidth="1"/>
    <col min="1540" max="1540" width="12.75" customWidth="1"/>
    <col min="1542" max="1542" width="9.25" customWidth="1"/>
    <col min="1543" max="1543" width="10.75" customWidth="1"/>
    <col min="1544" max="1544" width="9.5" customWidth="1"/>
    <col min="1545" max="1545" width="17.25" customWidth="1"/>
    <col min="1546" max="1546" width="19.875" customWidth="1"/>
    <col min="1793" max="1793" width="10.625" customWidth="1"/>
    <col min="1794" max="1794" width="14.5" customWidth="1"/>
    <col min="1795" max="1795" width="10.875" customWidth="1"/>
    <col min="1796" max="1796" width="12.75" customWidth="1"/>
    <col min="1798" max="1798" width="9.25" customWidth="1"/>
    <col min="1799" max="1799" width="10.75" customWidth="1"/>
    <col min="1800" max="1800" width="9.5" customWidth="1"/>
    <col min="1801" max="1801" width="17.25" customWidth="1"/>
    <col min="1802" max="1802" width="19.875" customWidth="1"/>
    <col min="2049" max="2049" width="10.625" customWidth="1"/>
    <col min="2050" max="2050" width="14.5" customWidth="1"/>
    <col min="2051" max="2051" width="10.875" customWidth="1"/>
    <col min="2052" max="2052" width="12.75" customWidth="1"/>
    <col min="2054" max="2054" width="9.25" customWidth="1"/>
    <col min="2055" max="2055" width="10.75" customWidth="1"/>
    <col min="2056" max="2056" width="9.5" customWidth="1"/>
    <col min="2057" max="2057" width="17.25" customWidth="1"/>
    <col min="2058" max="2058" width="19.875" customWidth="1"/>
    <col min="2305" max="2305" width="10.625" customWidth="1"/>
    <col min="2306" max="2306" width="14.5" customWidth="1"/>
    <col min="2307" max="2307" width="10.875" customWidth="1"/>
    <col min="2308" max="2308" width="12.75" customWidth="1"/>
    <col min="2310" max="2310" width="9.25" customWidth="1"/>
    <col min="2311" max="2311" width="10.75" customWidth="1"/>
    <col min="2312" max="2312" width="9.5" customWidth="1"/>
    <col min="2313" max="2313" width="17.25" customWidth="1"/>
    <col min="2314" max="2314" width="19.875" customWidth="1"/>
    <col min="2561" max="2561" width="10.625" customWidth="1"/>
    <col min="2562" max="2562" width="14.5" customWidth="1"/>
    <col min="2563" max="2563" width="10.875" customWidth="1"/>
    <col min="2564" max="2564" width="12.75" customWidth="1"/>
    <col min="2566" max="2566" width="9.25" customWidth="1"/>
    <col min="2567" max="2567" width="10.75" customWidth="1"/>
    <col min="2568" max="2568" width="9.5" customWidth="1"/>
    <col min="2569" max="2569" width="17.25" customWidth="1"/>
    <col min="2570" max="2570" width="19.875" customWidth="1"/>
    <col min="2817" max="2817" width="10.625" customWidth="1"/>
    <col min="2818" max="2818" width="14.5" customWidth="1"/>
    <col min="2819" max="2819" width="10.875" customWidth="1"/>
    <col min="2820" max="2820" width="12.75" customWidth="1"/>
    <col min="2822" max="2822" width="9.25" customWidth="1"/>
    <col min="2823" max="2823" width="10.75" customWidth="1"/>
    <col min="2824" max="2824" width="9.5" customWidth="1"/>
    <col min="2825" max="2825" width="17.25" customWidth="1"/>
    <col min="2826" max="2826" width="19.875" customWidth="1"/>
    <col min="3073" max="3073" width="10.625" customWidth="1"/>
    <col min="3074" max="3074" width="14.5" customWidth="1"/>
    <col min="3075" max="3075" width="10.875" customWidth="1"/>
    <col min="3076" max="3076" width="12.75" customWidth="1"/>
    <col min="3078" max="3078" width="9.25" customWidth="1"/>
    <col min="3079" max="3079" width="10.75" customWidth="1"/>
    <col min="3080" max="3080" width="9.5" customWidth="1"/>
    <col min="3081" max="3081" width="17.25" customWidth="1"/>
    <col min="3082" max="3082" width="19.875" customWidth="1"/>
    <col min="3329" max="3329" width="10.625" customWidth="1"/>
    <col min="3330" max="3330" width="14.5" customWidth="1"/>
    <col min="3331" max="3331" width="10.875" customWidth="1"/>
    <col min="3332" max="3332" width="12.75" customWidth="1"/>
    <col min="3334" max="3334" width="9.25" customWidth="1"/>
    <col min="3335" max="3335" width="10.75" customWidth="1"/>
    <col min="3336" max="3336" width="9.5" customWidth="1"/>
    <col min="3337" max="3337" width="17.25" customWidth="1"/>
    <col min="3338" max="3338" width="19.875" customWidth="1"/>
    <col min="3585" max="3585" width="10.625" customWidth="1"/>
    <col min="3586" max="3586" width="14.5" customWidth="1"/>
    <col min="3587" max="3587" width="10.875" customWidth="1"/>
    <col min="3588" max="3588" width="12.75" customWidth="1"/>
    <col min="3590" max="3590" width="9.25" customWidth="1"/>
    <col min="3591" max="3591" width="10.75" customWidth="1"/>
    <col min="3592" max="3592" width="9.5" customWidth="1"/>
    <col min="3593" max="3593" width="17.25" customWidth="1"/>
    <col min="3594" max="3594" width="19.875" customWidth="1"/>
    <col min="3841" max="3841" width="10.625" customWidth="1"/>
    <col min="3842" max="3842" width="14.5" customWidth="1"/>
    <col min="3843" max="3843" width="10.875" customWidth="1"/>
    <col min="3844" max="3844" width="12.75" customWidth="1"/>
    <col min="3846" max="3846" width="9.25" customWidth="1"/>
    <col min="3847" max="3847" width="10.75" customWidth="1"/>
    <col min="3848" max="3848" width="9.5" customWidth="1"/>
    <col min="3849" max="3849" width="17.25" customWidth="1"/>
    <col min="3850" max="3850" width="19.875" customWidth="1"/>
    <col min="4097" max="4097" width="10.625" customWidth="1"/>
    <col min="4098" max="4098" width="14.5" customWidth="1"/>
    <col min="4099" max="4099" width="10.875" customWidth="1"/>
    <col min="4100" max="4100" width="12.75" customWidth="1"/>
    <col min="4102" max="4102" width="9.25" customWidth="1"/>
    <col min="4103" max="4103" width="10.75" customWidth="1"/>
    <col min="4104" max="4104" width="9.5" customWidth="1"/>
    <col min="4105" max="4105" width="17.25" customWidth="1"/>
    <col min="4106" max="4106" width="19.875" customWidth="1"/>
    <col min="4353" max="4353" width="10.625" customWidth="1"/>
    <col min="4354" max="4354" width="14.5" customWidth="1"/>
    <col min="4355" max="4355" width="10.875" customWidth="1"/>
    <col min="4356" max="4356" width="12.75" customWidth="1"/>
    <col min="4358" max="4358" width="9.25" customWidth="1"/>
    <col min="4359" max="4359" width="10.75" customWidth="1"/>
    <col min="4360" max="4360" width="9.5" customWidth="1"/>
    <col min="4361" max="4361" width="17.25" customWidth="1"/>
    <col min="4362" max="4362" width="19.875" customWidth="1"/>
    <col min="4609" max="4609" width="10.625" customWidth="1"/>
    <col min="4610" max="4610" width="14.5" customWidth="1"/>
    <col min="4611" max="4611" width="10.875" customWidth="1"/>
    <col min="4612" max="4612" width="12.75" customWidth="1"/>
    <col min="4614" max="4614" width="9.25" customWidth="1"/>
    <col min="4615" max="4615" width="10.75" customWidth="1"/>
    <col min="4616" max="4616" width="9.5" customWidth="1"/>
    <col min="4617" max="4617" width="17.25" customWidth="1"/>
    <col min="4618" max="4618" width="19.875" customWidth="1"/>
    <col min="4865" max="4865" width="10.625" customWidth="1"/>
    <col min="4866" max="4866" width="14.5" customWidth="1"/>
    <col min="4867" max="4867" width="10.875" customWidth="1"/>
    <col min="4868" max="4868" width="12.75" customWidth="1"/>
    <col min="4870" max="4870" width="9.25" customWidth="1"/>
    <col min="4871" max="4871" width="10.75" customWidth="1"/>
    <col min="4872" max="4872" width="9.5" customWidth="1"/>
    <col min="4873" max="4873" width="17.25" customWidth="1"/>
    <col min="4874" max="4874" width="19.875" customWidth="1"/>
    <col min="5121" max="5121" width="10.625" customWidth="1"/>
    <col min="5122" max="5122" width="14.5" customWidth="1"/>
    <col min="5123" max="5123" width="10.875" customWidth="1"/>
    <col min="5124" max="5124" width="12.75" customWidth="1"/>
    <col min="5126" max="5126" width="9.25" customWidth="1"/>
    <col min="5127" max="5127" width="10.75" customWidth="1"/>
    <col min="5128" max="5128" width="9.5" customWidth="1"/>
    <col min="5129" max="5129" width="17.25" customWidth="1"/>
    <col min="5130" max="5130" width="19.875" customWidth="1"/>
    <col min="5377" max="5377" width="10.625" customWidth="1"/>
    <col min="5378" max="5378" width="14.5" customWidth="1"/>
    <col min="5379" max="5379" width="10.875" customWidth="1"/>
    <col min="5380" max="5380" width="12.75" customWidth="1"/>
    <col min="5382" max="5382" width="9.25" customWidth="1"/>
    <col min="5383" max="5383" width="10.75" customWidth="1"/>
    <col min="5384" max="5384" width="9.5" customWidth="1"/>
    <col min="5385" max="5385" width="17.25" customWidth="1"/>
    <col min="5386" max="5386" width="19.875" customWidth="1"/>
    <col min="5633" max="5633" width="10.625" customWidth="1"/>
    <col min="5634" max="5634" width="14.5" customWidth="1"/>
    <col min="5635" max="5635" width="10.875" customWidth="1"/>
    <col min="5636" max="5636" width="12.75" customWidth="1"/>
    <col min="5638" max="5638" width="9.25" customWidth="1"/>
    <col min="5639" max="5639" width="10.75" customWidth="1"/>
    <col min="5640" max="5640" width="9.5" customWidth="1"/>
    <col min="5641" max="5641" width="17.25" customWidth="1"/>
    <col min="5642" max="5642" width="19.875" customWidth="1"/>
    <col min="5889" max="5889" width="10.625" customWidth="1"/>
    <col min="5890" max="5890" width="14.5" customWidth="1"/>
    <col min="5891" max="5891" width="10.875" customWidth="1"/>
    <col min="5892" max="5892" width="12.75" customWidth="1"/>
    <col min="5894" max="5894" width="9.25" customWidth="1"/>
    <col min="5895" max="5895" width="10.75" customWidth="1"/>
    <col min="5896" max="5896" width="9.5" customWidth="1"/>
    <col min="5897" max="5897" width="17.25" customWidth="1"/>
    <col min="5898" max="5898" width="19.875" customWidth="1"/>
    <col min="6145" max="6145" width="10.625" customWidth="1"/>
    <col min="6146" max="6146" width="14.5" customWidth="1"/>
    <col min="6147" max="6147" width="10.875" customWidth="1"/>
    <col min="6148" max="6148" width="12.75" customWidth="1"/>
    <col min="6150" max="6150" width="9.25" customWidth="1"/>
    <col min="6151" max="6151" width="10.75" customWidth="1"/>
    <col min="6152" max="6152" width="9.5" customWidth="1"/>
    <col min="6153" max="6153" width="17.25" customWidth="1"/>
    <col min="6154" max="6154" width="19.875" customWidth="1"/>
    <col min="6401" max="6401" width="10.625" customWidth="1"/>
    <col min="6402" max="6402" width="14.5" customWidth="1"/>
    <col min="6403" max="6403" width="10.875" customWidth="1"/>
    <col min="6404" max="6404" width="12.75" customWidth="1"/>
    <col min="6406" max="6406" width="9.25" customWidth="1"/>
    <col min="6407" max="6407" width="10.75" customWidth="1"/>
    <col min="6408" max="6408" width="9.5" customWidth="1"/>
    <col min="6409" max="6409" width="17.25" customWidth="1"/>
    <col min="6410" max="6410" width="19.875" customWidth="1"/>
    <col min="6657" max="6657" width="10.625" customWidth="1"/>
    <col min="6658" max="6658" width="14.5" customWidth="1"/>
    <col min="6659" max="6659" width="10.875" customWidth="1"/>
    <col min="6660" max="6660" width="12.75" customWidth="1"/>
    <col min="6662" max="6662" width="9.25" customWidth="1"/>
    <col min="6663" max="6663" width="10.75" customWidth="1"/>
    <col min="6664" max="6664" width="9.5" customWidth="1"/>
    <col min="6665" max="6665" width="17.25" customWidth="1"/>
    <col min="6666" max="6666" width="19.875" customWidth="1"/>
    <col min="6913" max="6913" width="10.625" customWidth="1"/>
    <col min="6914" max="6914" width="14.5" customWidth="1"/>
    <col min="6915" max="6915" width="10.875" customWidth="1"/>
    <col min="6916" max="6916" width="12.75" customWidth="1"/>
    <col min="6918" max="6918" width="9.25" customWidth="1"/>
    <col min="6919" max="6919" width="10.75" customWidth="1"/>
    <col min="6920" max="6920" width="9.5" customWidth="1"/>
    <col min="6921" max="6921" width="17.25" customWidth="1"/>
    <col min="6922" max="6922" width="19.875" customWidth="1"/>
    <col min="7169" max="7169" width="10.625" customWidth="1"/>
    <col min="7170" max="7170" width="14.5" customWidth="1"/>
    <col min="7171" max="7171" width="10.875" customWidth="1"/>
    <col min="7172" max="7172" width="12.75" customWidth="1"/>
    <col min="7174" max="7174" width="9.25" customWidth="1"/>
    <col min="7175" max="7175" width="10.75" customWidth="1"/>
    <col min="7176" max="7176" width="9.5" customWidth="1"/>
    <col min="7177" max="7177" width="17.25" customWidth="1"/>
    <col min="7178" max="7178" width="19.875" customWidth="1"/>
    <col min="7425" max="7425" width="10.625" customWidth="1"/>
    <col min="7426" max="7426" width="14.5" customWidth="1"/>
    <col min="7427" max="7427" width="10.875" customWidth="1"/>
    <col min="7428" max="7428" width="12.75" customWidth="1"/>
    <col min="7430" max="7430" width="9.25" customWidth="1"/>
    <col min="7431" max="7431" width="10.75" customWidth="1"/>
    <col min="7432" max="7432" width="9.5" customWidth="1"/>
    <col min="7433" max="7433" width="17.25" customWidth="1"/>
    <col min="7434" max="7434" width="19.875" customWidth="1"/>
    <col min="7681" max="7681" width="10.625" customWidth="1"/>
    <col min="7682" max="7682" width="14.5" customWidth="1"/>
    <col min="7683" max="7683" width="10.875" customWidth="1"/>
    <col min="7684" max="7684" width="12.75" customWidth="1"/>
    <col min="7686" max="7686" width="9.25" customWidth="1"/>
    <col min="7687" max="7687" width="10.75" customWidth="1"/>
    <col min="7688" max="7688" width="9.5" customWidth="1"/>
    <col min="7689" max="7689" width="17.25" customWidth="1"/>
    <col min="7690" max="7690" width="19.875" customWidth="1"/>
    <col min="7937" max="7937" width="10.625" customWidth="1"/>
    <col min="7938" max="7938" width="14.5" customWidth="1"/>
    <col min="7939" max="7939" width="10.875" customWidth="1"/>
    <col min="7940" max="7940" width="12.75" customWidth="1"/>
    <col min="7942" max="7942" width="9.25" customWidth="1"/>
    <col min="7943" max="7943" width="10.75" customWidth="1"/>
    <col min="7944" max="7944" width="9.5" customWidth="1"/>
    <col min="7945" max="7945" width="17.25" customWidth="1"/>
    <col min="7946" max="7946" width="19.875" customWidth="1"/>
    <col min="8193" max="8193" width="10.625" customWidth="1"/>
    <col min="8194" max="8194" width="14.5" customWidth="1"/>
    <col min="8195" max="8195" width="10.875" customWidth="1"/>
    <col min="8196" max="8196" width="12.75" customWidth="1"/>
    <col min="8198" max="8198" width="9.25" customWidth="1"/>
    <col min="8199" max="8199" width="10.75" customWidth="1"/>
    <col min="8200" max="8200" width="9.5" customWidth="1"/>
    <col min="8201" max="8201" width="17.25" customWidth="1"/>
    <col min="8202" max="8202" width="19.875" customWidth="1"/>
    <col min="8449" max="8449" width="10.625" customWidth="1"/>
    <col min="8450" max="8450" width="14.5" customWidth="1"/>
    <col min="8451" max="8451" width="10.875" customWidth="1"/>
    <col min="8452" max="8452" width="12.75" customWidth="1"/>
    <col min="8454" max="8454" width="9.25" customWidth="1"/>
    <col min="8455" max="8455" width="10.75" customWidth="1"/>
    <col min="8456" max="8456" width="9.5" customWidth="1"/>
    <col min="8457" max="8457" width="17.25" customWidth="1"/>
    <col min="8458" max="8458" width="19.875" customWidth="1"/>
    <col min="8705" max="8705" width="10.625" customWidth="1"/>
    <col min="8706" max="8706" width="14.5" customWidth="1"/>
    <col min="8707" max="8707" width="10.875" customWidth="1"/>
    <col min="8708" max="8708" width="12.75" customWidth="1"/>
    <col min="8710" max="8710" width="9.25" customWidth="1"/>
    <col min="8711" max="8711" width="10.75" customWidth="1"/>
    <col min="8712" max="8712" width="9.5" customWidth="1"/>
    <col min="8713" max="8713" width="17.25" customWidth="1"/>
    <col min="8714" max="8714" width="19.875" customWidth="1"/>
    <col min="8961" max="8961" width="10.625" customWidth="1"/>
    <col min="8962" max="8962" width="14.5" customWidth="1"/>
    <col min="8963" max="8963" width="10.875" customWidth="1"/>
    <col min="8964" max="8964" width="12.75" customWidth="1"/>
    <col min="8966" max="8966" width="9.25" customWidth="1"/>
    <col min="8967" max="8967" width="10.75" customWidth="1"/>
    <col min="8968" max="8968" width="9.5" customWidth="1"/>
    <col min="8969" max="8969" width="17.25" customWidth="1"/>
    <col min="8970" max="8970" width="19.875" customWidth="1"/>
    <col min="9217" max="9217" width="10.625" customWidth="1"/>
    <col min="9218" max="9218" width="14.5" customWidth="1"/>
    <col min="9219" max="9219" width="10.875" customWidth="1"/>
    <col min="9220" max="9220" width="12.75" customWidth="1"/>
    <col min="9222" max="9222" width="9.25" customWidth="1"/>
    <col min="9223" max="9223" width="10.75" customWidth="1"/>
    <col min="9224" max="9224" width="9.5" customWidth="1"/>
    <col min="9225" max="9225" width="17.25" customWidth="1"/>
    <col min="9226" max="9226" width="19.875" customWidth="1"/>
    <col min="9473" max="9473" width="10.625" customWidth="1"/>
    <col min="9474" max="9474" width="14.5" customWidth="1"/>
    <col min="9475" max="9475" width="10.875" customWidth="1"/>
    <col min="9476" max="9476" width="12.75" customWidth="1"/>
    <col min="9478" max="9478" width="9.25" customWidth="1"/>
    <col min="9479" max="9479" width="10.75" customWidth="1"/>
    <col min="9480" max="9480" width="9.5" customWidth="1"/>
    <col min="9481" max="9481" width="17.25" customWidth="1"/>
    <col min="9482" max="9482" width="19.875" customWidth="1"/>
    <col min="9729" max="9729" width="10.625" customWidth="1"/>
    <col min="9730" max="9730" width="14.5" customWidth="1"/>
    <col min="9731" max="9731" width="10.875" customWidth="1"/>
    <col min="9732" max="9732" width="12.75" customWidth="1"/>
    <col min="9734" max="9734" width="9.25" customWidth="1"/>
    <col min="9735" max="9735" width="10.75" customWidth="1"/>
    <col min="9736" max="9736" width="9.5" customWidth="1"/>
    <col min="9737" max="9737" width="17.25" customWidth="1"/>
    <col min="9738" max="9738" width="19.875" customWidth="1"/>
    <col min="9985" max="9985" width="10.625" customWidth="1"/>
    <col min="9986" max="9986" width="14.5" customWidth="1"/>
    <col min="9987" max="9987" width="10.875" customWidth="1"/>
    <col min="9988" max="9988" width="12.75" customWidth="1"/>
    <col min="9990" max="9990" width="9.25" customWidth="1"/>
    <col min="9991" max="9991" width="10.75" customWidth="1"/>
    <col min="9992" max="9992" width="9.5" customWidth="1"/>
    <col min="9993" max="9993" width="17.25" customWidth="1"/>
    <col min="9994" max="9994" width="19.875" customWidth="1"/>
    <col min="10241" max="10241" width="10.625" customWidth="1"/>
    <col min="10242" max="10242" width="14.5" customWidth="1"/>
    <col min="10243" max="10243" width="10.875" customWidth="1"/>
    <col min="10244" max="10244" width="12.75" customWidth="1"/>
    <col min="10246" max="10246" width="9.25" customWidth="1"/>
    <col min="10247" max="10247" width="10.75" customWidth="1"/>
    <col min="10248" max="10248" width="9.5" customWidth="1"/>
    <col min="10249" max="10249" width="17.25" customWidth="1"/>
    <col min="10250" max="10250" width="19.875" customWidth="1"/>
    <col min="10497" max="10497" width="10.625" customWidth="1"/>
    <col min="10498" max="10498" width="14.5" customWidth="1"/>
    <col min="10499" max="10499" width="10.875" customWidth="1"/>
    <col min="10500" max="10500" width="12.75" customWidth="1"/>
    <col min="10502" max="10502" width="9.25" customWidth="1"/>
    <col min="10503" max="10503" width="10.75" customWidth="1"/>
    <col min="10504" max="10504" width="9.5" customWidth="1"/>
    <col min="10505" max="10505" width="17.25" customWidth="1"/>
    <col min="10506" max="10506" width="19.875" customWidth="1"/>
    <col min="10753" max="10753" width="10.625" customWidth="1"/>
    <col min="10754" max="10754" width="14.5" customWidth="1"/>
    <col min="10755" max="10755" width="10.875" customWidth="1"/>
    <col min="10756" max="10756" width="12.75" customWidth="1"/>
    <col min="10758" max="10758" width="9.25" customWidth="1"/>
    <col min="10759" max="10759" width="10.75" customWidth="1"/>
    <col min="10760" max="10760" width="9.5" customWidth="1"/>
    <col min="10761" max="10761" width="17.25" customWidth="1"/>
    <col min="10762" max="10762" width="19.875" customWidth="1"/>
    <col min="11009" max="11009" width="10.625" customWidth="1"/>
    <col min="11010" max="11010" width="14.5" customWidth="1"/>
    <col min="11011" max="11011" width="10.875" customWidth="1"/>
    <col min="11012" max="11012" width="12.75" customWidth="1"/>
    <col min="11014" max="11014" width="9.25" customWidth="1"/>
    <col min="11015" max="11015" width="10.75" customWidth="1"/>
    <col min="11016" max="11016" width="9.5" customWidth="1"/>
    <col min="11017" max="11017" width="17.25" customWidth="1"/>
    <col min="11018" max="11018" width="19.875" customWidth="1"/>
    <col min="11265" max="11265" width="10.625" customWidth="1"/>
    <col min="11266" max="11266" width="14.5" customWidth="1"/>
    <col min="11267" max="11267" width="10.875" customWidth="1"/>
    <col min="11268" max="11268" width="12.75" customWidth="1"/>
    <col min="11270" max="11270" width="9.25" customWidth="1"/>
    <col min="11271" max="11271" width="10.75" customWidth="1"/>
    <col min="11272" max="11272" width="9.5" customWidth="1"/>
    <col min="11273" max="11273" width="17.25" customWidth="1"/>
    <col min="11274" max="11274" width="19.875" customWidth="1"/>
    <col min="11521" max="11521" width="10.625" customWidth="1"/>
    <col min="11522" max="11522" width="14.5" customWidth="1"/>
    <col min="11523" max="11523" width="10.875" customWidth="1"/>
    <col min="11524" max="11524" width="12.75" customWidth="1"/>
    <col min="11526" max="11526" width="9.25" customWidth="1"/>
    <col min="11527" max="11527" width="10.75" customWidth="1"/>
    <col min="11528" max="11528" width="9.5" customWidth="1"/>
    <col min="11529" max="11529" width="17.25" customWidth="1"/>
    <col min="11530" max="11530" width="19.875" customWidth="1"/>
    <col min="11777" max="11777" width="10.625" customWidth="1"/>
    <col min="11778" max="11778" width="14.5" customWidth="1"/>
    <col min="11779" max="11779" width="10.875" customWidth="1"/>
    <col min="11780" max="11780" width="12.75" customWidth="1"/>
    <col min="11782" max="11782" width="9.25" customWidth="1"/>
    <col min="11783" max="11783" width="10.75" customWidth="1"/>
    <col min="11784" max="11784" width="9.5" customWidth="1"/>
    <col min="11785" max="11785" width="17.25" customWidth="1"/>
    <col min="11786" max="11786" width="19.875" customWidth="1"/>
    <col min="12033" max="12033" width="10.625" customWidth="1"/>
    <col min="12034" max="12034" width="14.5" customWidth="1"/>
    <col min="12035" max="12035" width="10.875" customWidth="1"/>
    <col min="12036" max="12036" width="12.75" customWidth="1"/>
    <col min="12038" max="12038" width="9.25" customWidth="1"/>
    <col min="12039" max="12039" width="10.75" customWidth="1"/>
    <col min="12040" max="12040" width="9.5" customWidth="1"/>
    <col min="12041" max="12041" width="17.25" customWidth="1"/>
    <col min="12042" max="12042" width="19.875" customWidth="1"/>
    <col min="12289" max="12289" width="10.625" customWidth="1"/>
    <col min="12290" max="12290" width="14.5" customWidth="1"/>
    <col min="12291" max="12291" width="10.875" customWidth="1"/>
    <col min="12292" max="12292" width="12.75" customWidth="1"/>
    <col min="12294" max="12294" width="9.25" customWidth="1"/>
    <col min="12295" max="12295" width="10.75" customWidth="1"/>
    <col min="12296" max="12296" width="9.5" customWidth="1"/>
    <col min="12297" max="12297" width="17.25" customWidth="1"/>
    <col min="12298" max="12298" width="19.875" customWidth="1"/>
    <col min="12545" max="12545" width="10.625" customWidth="1"/>
    <col min="12546" max="12546" width="14.5" customWidth="1"/>
    <col min="12547" max="12547" width="10.875" customWidth="1"/>
    <col min="12548" max="12548" width="12.75" customWidth="1"/>
    <col min="12550" max="12550" width="9.25" customWidth="1"/>
    <col min="12551" max="12551" width="10.75" customWidth="1"/>
    <col min="12552" max="12552" width="9.5" customWidth="1"/>
    <col min="12553" max="12553" width="17.25" customWidth="1"/>
    <col min="12554" max="12554" width="19.875" customWidth="1"/>
    <col min="12801" max="12801" width="10.625" customWidth="1"/>
    <col min="12802" max="12802" width="14.5" customWidth="1"/>
    <col min="12803" max="12803" width="10.875" customWidth="1"/>
    <col min="12804" max="12804" width="12.75" customWidth="1"/>
    <col min="12806" max="12806" width="9.25" customWidth="1"/>
    <col min="12807" max="12807" width="10.75" customWidth="1"/>
    <col min="12808" max="12808" width="9.5" customWidth="1"/>
    <col min="12809" max="12809" width="17.25" customWidth="1"/>
    <col min="12810" max="12810" width="19.875" customWidth="1"/>
    <col min="13057" max="13057" width="10.625" customWidth="1"/>
    <col min="13058" max="13058" width="14.5" customWidth="1"/>
    <col min="13059" max="13059" width="10.875" customWidth="1"/>
    <col min="13060" max="13060" width="12.75" customWidth="1"/>
    <col min="13062" max="13062" width="9.25" customWidth="1"/>
    <col min="13063" max="13063" width="10.75" customWidth="1"/>
    <col min="13064" max="13064" width="9.5" customWidth="1"/>
    <col min="13065" max="13065" width="17.25" customWidth="1"/>
    <col min="13066" max="13066" width="19.875" customWidth="1"/>
    <col min="13313" max="13313" width="10.625" customWidth="1"/>
    <col min="13314" max="13314" width="14.5" customWidth="1"/>
    <col min="13315" max="13315" width="10.875" customWidth="1"/>
    <col min="13316" max="13316" width="12.75" customWidth="1"/>
    <col min="13318" max="13318" width="9.25" customWidth="1"/>
    <col min="13319" max="13319" width="10.75" customWidth="1"/>
    <col min="13320" max="13320" width="9.5" customWidth="1"/>
    <col min="13321" max="13321" width="17.25" customWidth="1"/>
    <col min="13322" max="13322" width="19.875" customWidth="1"/>
    <col min="13569" max="13569" width="10.625" customWidth="1"/>
    <col min="13570" max="13570" width="14.5" customWidth="1"/>
    <col min="13571" max="13571" width="10.875" customWidth="1"/>
    <col min="13572" max="13572" width="12.75" customWidth="1"/>
    <col min="13574" max="13574" width="9.25" customWidth="1"/>
    <col min="13575" max="13575" width="10.75" customWidth="1"/>
    <col min="13576" max="13576" width="9.5" customWidth="1"/>
    <col min="13577" max="13577" width="17.25" customWidth="1"/>
    <col min="13578" max="13578" width="19.875" customWidth="1"/>
    <col min="13825" max="13825" width="10.625" customWidth="1"/>
    <col min="13826" max="13826" width="14.5" customWidth="1"/>
    <col min="13827" max="13827" width="10.875" customWidth="1"/>
    <col min="13828" max="13828" width="12.75" customWidth="1"/>
    <col min="13830" max="13830" width="9.25" customWidth="1"/>
    <col min="13831" max="13831" width="10.75" customWidth="1"/>
    <col min="13832" max="13832" width="9.5" customWidth="1"/>
    <col min="13833" max="13833" width="17.25" customWidth="1"/>
    <col min="13834" max="13834" width="19.875" customWidth="1"/>
    <col min="14081" max="14081" width="10.625" customWidth="1"/>
    <col min="14082" max="14082" width="14.5" customWidth="1"/>
    <col min="14083" max="14083" width="10.875" customWidth="1"/>
    <col min="14084" max="14084" width="12.75" customWidth="1"/>
    <col min="14086" max="14086" width="9.25" customWidth="1"/>
    <col min="14087" max="14087" width="10.75" customWidth="1"/>
    <col min="14088" max="14088" width="9.5" customWidth="1"/>
    <col min="14089" max="14089" width="17.25" customWidth="1"/>
    <col min="14090" max="14090" width="19.875" customWidth="1"/>
    <col min="14337" max="14337" width="10.625" customWidth="1"/>
    <col min="14338" max="14338" width="14.5" customWidth="1"/>
    <col min="14339" max="14339" width="10.875" customWidth="1"/>
    <col min="14340" max="14340" width="12.75" customWidth="1"/>
    <col min="14342" max="14342" width="9.25" customWidth="1"/>
    <col min="14343" max="14343" width="10.75" customWidth="1"/>
    <col min="14344" max="14344" width="9.5" customWidth="1"/>
    <col min="14345" max="14345" width="17.25" customWidth="1"/>
    <col min="14346" max="14346" width="19.875" customWidth="1"/>
    <col min="14593" max="14593" width="10.625" customWidth="1"/>
    <col min="14594" max="14594" width="14.5" customWidth="1"/>
    <col min="14595" max="14595" width="10.875" customWidth="1"/>
    <col min="14596" max="14596" width="12.75" customWidth="1"/>
    <col min="14598" max="14598" width="9.25" customWidth="1"/>
    <col min="14599" max="14599" width="10.75" customWidth="1"/>
    <col min="14600" max="14600" width="9.5" customWidth="1"/>
    <col min="14601" max="14601" width="17.25" customWidth="1"/>
    <col min="14602" max="14602" width="19.875" customWidth="1"/>
    <col min="14849" max="14849" width="10.625" customWidth="1"/>
    <col min="14850" max="14850" width="14.5" customWidth="1"/>
    <col min="14851" max="14851" width="10.875" customWidth="1"/>
    <col min="14852" max="14852" width="12.75" customWidth="1"/>
    <col min="14854" max="14854" width="9.25" customWidth="1"/>
    <col min="14855" max="14855" width="10.75" customWidth="1"/>
    <col min="14856" max="14856" width="9.5" customWidth="1"/>
    <col min="14857" max="14857" width="17.25" customWidth="1"/>
    <col min="14858" max="14858" width="19.875" customWidth="1"/>
    <col min="15105" max="15105" width="10.625" customWidth="1"/>
    <col min="15106" max="15106" width="14.5" customWidth="1"/>
    <col min="15107" max="15107" width="10.875" customWidth="1"/>
    <col min="15108" max="15108" width="12.75" customWidth="1"/>
    <col min="15110" max="15110" width="9.25" customWidth="1"/>
    <col min="15111" max="15111" width="10.75" customWidth="1"/>
    <col min="15112" max="15112" width="9.5" customWidth="1"/>
    <col min="15113" max="15113" width="17.25" customWidth="1"/>
    <col min="15114" max="15114" width="19.875" customWidth="1"/>
    <col min="15361" max="15361" width="10.625" customWidth="1"/>
    <col min="15362" max="15362" width="14.5" customWidth="1"/>
    <col min="15363" max="15363" width="10.875" customWidth="1"/>
    <col min="15364" max="15364" width="12.75" customWidth="1"/>
    <col min="15366" max="15366" width="9.25" customWidth="1"/>
    <col min="15367" max="15367" width="10.75" customWidth="1"/>
    <col min="15368" max="15368" width="9.5" customWidth="1"/>
    <col min="15369" max="15369" width="17.25" customWidth="1"/>
    <col min="15370" max="15370" width="19.875" customWidth="1"/>
    <col min="15617" max="15617" width="10.625" customWidth="1"/>
    <col min="15618" max="15618" width="14.5" customWidth="1"/>
    <col min="15619" max="15619" width="10.875" customWidth="1"/>
    <col min="15620" max="15620" width="12.75" customWidth="1"/>
    <col min="15622" max="15622" width="9.25" customWidth="1"/>
    <col min="15623" max="15623" width="10.75" customWidth="1"/>
    <col min="15624" max="15624" width="9.5" customWidth="1"/>
    <col min="15625" max="15625" width="17.25" customWidth="1"/>
    <col min="15626" max="15626" width="19.875" customWidth="1"/>
    <col min="15873" max="15873" width="10.625" customWidth="1"/>
    <col min="15874" max="15874" width="14.5" customWidth="1"/>
    <col min="15875" max="15875" width="10.875" customWidth="1"/>
    <col min="15876" max="15876" width="12.75" customWidth="1"/>
    <col min="15878" max="15878" width="9.25" customWidth="1"/>
    <col min="15879" max="15879" width="10.75" customWidth="1"/>
    <col min="15880" max="15880" width="9.5" customWidth="1"/>
    <col min="15881" max="15881" width="17.25" customWidth="1"/>
    <col min="15882" max="15882" width="19.875" customWidth="1"/>
    <col min="16129" max="16129" width="10.625" customWidth="1"/>
    <col min="16130" max="16130" width="14.5" customWidth="1"/>
    <col min="16131" max="16131" width="10.875" customWidth="1"/>
    <col min="16132" max="16132" width="12.75" customWidth="1"/>
    <col min="16134" max="16134" width="9.25" customWidth="1"/>
    <col min="16135" max="16135" width="10.75" customWidth="1"/>
    <col min="16136" max="16136" width="9.5" customWidth="1"/>
    <col min="16137" max="16137" width="17.25" customWidth="1"/>
    <col min="16138" max="16138" width="19.875" customWidth="1"/>
  </cols>
  <sheetData>
    <row r="1" spans="1:10" s="3" customFormat="1" ht="14.25">
      <c r="A1" s="114" t="s">
        <v>76</v>
      </c>
      <c r="B1" s="114"/>
      <c r="C1" s="114"/>
      <c r="D1" s="114"/>
      <c r="E1" s="114"/>
      <c r="F1" s="114"/>
      <c r="G1" s="114"/>
      <c r="H1" s="114"/>
      <c r="I1" s="114"/>
    </row>
    <row r="2" spans="1:10" s="25" customFormat="1" ht="14.25">
      <c r="A2" s="24" t="s">
        <v>77</v>
      </c>
    </row>
    <row r="3" spans="1:10" s="25" customFormat="1" ht="14.25">
      <c r="A3" s="26" t="s">
        <v>78</v>
      </c>
      <c r="B3" s="27" t="s">
        <v>79</v>
      </c>
      <c r="C3" s="27" t="s">
        <v>80</v>
      </c>
      <c r="D3" s="27" t="s">
        <v>81</v>
      </c>
      <c r="E3" s="27" t="s">
        <v>82</v>
      </c>
      <c r="F3" s="27" t="s">
        <v>83</v>
      </c>
      <c r="G3" s="27" t="s">
        <v>84</v>
      </c>
      <c r="H3" s="27" t="s">
        <v>85</v>
      </c>
      <c r="I3" s="27" t="s">
        <v>86</v>
      </c>
      <c r="J3" s="27" t="s">
        <v>87</v>
      </c>
    </row>
    <row r="4" spans="1:10" s="25" customFormat="1" ht="15">
      <c r="A4" s="113" t="s">
        <v>88</v>
      </c>
      <c r="B4" s="28" t="s">
        <v>89</v>
      </c>
      <c r="C4" s="29" t="s">
        <v>90</v>
      </c>
      <c r="D4" s="28">
        <v>110</v>
      </c>
      <c r="E4" s="29" t="s">
        <v>91</v>
      </c>
      <c r="F4" s="28"/>
      <c r="G4" s="30"/>
      <c r="H4" s="30" t="s">
        <v>92</v>
      </c>
      <c r="I4" s="31" t="s">
        <v>93</v>
      </c>
      <c r="J4" s="31" t="s">
        <v>94</v>
      </c>
    </row>
    <row r="5" spans="1:10" s="25" customFormat="1" ht="15">
      <c r="A5" s="113"/>
      <c r="B5" s="28" t="s">
        <v>95</v>
      </c>
      <c r="C5" s="29" t="s">
        <v>90</v>
      </c>
      <c r="D5" s="28">
        <v>110</v>
      </c>
      <c r="E5" s="29" t="s">
        <v>96</v>
      </c>
      <c r="F5" s="28"/>
      <c r="G5" s="30"/>
      <c r="H5" s="30" t="s">
        <v>92</v>
      </c>
      <c r="I5" s="31" t="s">
        <v>93</v>
      </c>
      <c r="J5" s="31" t="s">
        <v>94</v>
      </c>
    </row>
    <row r="6" spans="1:10" s="25" customFormat="1" ht="15">
      <c r="A6" s="113"/>
      <c r="B6" s="28" t="s">
        <v>97</v>
      </c>
      <c r="C6" s="29" t="s">
        <v>98</v>
      </c>
      <c r="D6" s="28">
        <v>110</v>
      </c>
      <c r="E6" s="29" t="s">
        <v>91</v>
      </c>
      <c r="F6" s="28"/>
      <c r="G6" s="30"/>
      <c r="H6" s="30" t="s">
        <v>92</v>
      </c>
      <c r="I6" s="31" t="s">
        <v>93</v>
      </c>
      <c r="J6" s="31" t="s">
        <v>94</v>
      </c>
    </row>
    <row r="7" spans="1:10" s="25" customFormat="1" ht="15">
      <c r="A7" s="113"/>
      <c r="B7" s="28" t="s">
        <v>99</v>
      </c>
      <c r="C7" s="29" t="s">
        <v>98</v>
      </c>
      <c r="D7" s="28">
        <v>110</v>
      </c>
      <c r="E7" s="29" t="s">
        <v>96</v>
      </c>
      <c r="F7" s="28"/>
      <c r="G7" s="30"/>
      <c r="H7" s="30" t="s">
        <v>92</v>
      </c>
      <c r="I7" s="31" t="s">
        <v>93</v>
      </c>
      <c r="J7" s="31" t="s">
        <v>94</v>
      </c>
    </row>
    <row r="8" spans="1:10" s="25" customFormat="1" ht="15">
      <c r="A8" s="113" t="s">
        <v>100</v>
      </c>
      <c r="B8" s="28" t="s">
        <v>101</v>
      </c>
      <c r="C8" s="29" t="s">
        <v>90</v>
      </c>
      <c r="D8" s="28">
        <v>110</v>
      </c>
      <c r="E8" s="29" t="s">
        <v>91</v>
      </c>
      <c r="F8" s="28"/>
      <c r="G8" s="30"/>
      <c r="H8" s="30" t="s">
        <v>92</v>
      </c>
      <c r="I8" s="31" t="s">
        <v>102</v>
      </c>
      <c r="J8" s="31" t="s">
        <v>103</v>
      </c>
    </row>
    <row r="9" spans="1:10" s="25" customFormat="1" ht="15">
      <c r="A9" s="113"/>
      <c r="B9" s="28" t="s">
        <v>104</v>
      </c>
      <c r="C9" s="29" t="s">
        <v>90</v>
      </c>
      <c r="D9" s="28">
        <v>110</v>
      </c>
      <c r="E9" s="29" t="s">
        <v>96</v>
      </c>
      <c r="F9" s="28"/>
      <c r="G9" s="30"/>
      <c r="H9" s="30" t="s">
        <v>92</v>
      </c>
      <c r="I9" s="31" t="s">
        <v>102</v>
      </c>
      <c r="J9" s="31" t="s">
        <v>103</v>
      </c>
    </row>
    <row r="10" spans="1:10" s="25" customFormat="1" ht="15">
      <c r="A10" s="113"/>
      <c r="B10" s="28" t="s">
        <v>105</v>
      </c>
      <c r="C10" s="29" t="s">
        <v>98</v>
      </c>
      <c r="D10" s="28">
        <v>110</v>
      </c>
      <c r="E10" s="29" t="s">
        <v>91</v>
      </c>
      <c r="F10" s="28"/>
      <c r="G10" s="30"/>
      <c r="H10" s="30" t="s">
        <v>92</v>
      </c>
      <c r="I10" s="31" t="s">
        <v>106</v>
      </c>
      <c r="J10" s="31" t="s">
        <v>103</v>
      </c>
    </row>
    <row r="11" spans="1:10" s="25" customFormat="1" ht="15">
      <c r="A11" s="113"/>
      <c r="B11" s="28" t="s">
        <v>107</v>
      </c>
      <c r="C11" s="29" t="s">
        <v>98</v>
      </c>
      <c r="D11" s="28">
        <v>110</v>
      </c>
      <c r="E11" s="29" t="s">
        <v>96</v>
      </c>
      <c r="F11" s="28"/>
      <c r="G11" s="30"/>
      <c r="H11" s="30" t="s">
        <v>92</v>
      </c>
      <c r="I11" s="31" t="s">
        <v>106</v>
      </c>
      <c r="J11" s="31" t="s">
        <v>103</v>
      </c>
    </row>
    <row r="12" spans="1:10" s="25" customFormat="1" ht="15.75">
      <c r="A12" s="32" t="s">
        <v>108</v>
      </c>
    </row>
    <row r="13" spans="1:10" s="3" customFormat="1" ht="14.25">
      <c r="A13" s="33" t="s">
        <v>109</v>
      </c>
    </row>
    <row r="14" spans="1:10" s="3" customFormat="1" ht="14.25">
      <c r="A14" s="34" t="s">
        <v>78</v>
      </c>
      <c r="B14" s="35" t="s">
        <v>79</v>
      </c>
      <c r="C14" s="35" t="s">
        <v>80</v>
      </c>
      <c r="D14" s="35" t="s">
        <v>81</v>
      </c>
      <c r="E14" s="35" t="s">
        <v>82</v>
      </c>
      <c r="F14" s="35" t="s">
        <v>83</v>
      </c>
      <c r="G14" s="35" t="s">
        <v>84</v>
      </c>
      <c r="H14" s="35" t="s">
        <v>85</v>
      </c>
      <c r="I14" s="35" t="s">
        <v>86</v>
      </c>
      <c r="J14" s="35" t="s">
        <v>87</v>
      </c>
    </row>
    <row r="15" spans="1:10" s="3" customFormat="1" ht="15">
      <c r="A15" s="115" t="s">
        <v>88</v>
      </c>
      <c r="B15" s="2" t="s">
        <v>110</v>
      </c>
      <c r="C15" s="36" t="s">
        <v>90</v>
      </c>
      <c r="D15" s="2">
        <v>110</v>
      </c>
      <c r="E15" s="36" t="s">
        <v>91</v>
      </c>
      <c r="F15" s="37" t="s">
        <v>92</v>
      </c>
      <c r="G15" s="37"/>
      <c r="H15" s="2"/>
      <c r="I15" s="2" t="s">
        <v>111</v>
      </c>
      <c r="J15" s="38" t="s">
        <v>112</v>
      </c>
    </row>
    <row r="16" spans="1:10" s="3" customFormat="1" ht="15">
      <c r="A16" s="115"/>
      <c r="B16" s="2" t="s">
        <v>113</v>
      </c>
      <c r="C16" s="36" t="s">
        <v>90</v>
      </c>
      <c r="D16" s="2">
        <v>110</v>
      </c>
      <c r="E16" s="36" t="s">
        <v>96</v>
      </c>
      <c r="F16" s="37" t="s">
        <v>92</v>
      </c>
      <c r="G16" s="37"/>
      <c r="H16" s="2"/>
      <c r="I16" s="2" t="s">
        <v>111</v>
      </c>
      <c r="J16" s="38" t="s">
        <v>112</v>
      </c>
    </row>
    <row r="17" spans="1:10" s="3" customFormat="1" ht="15">
      <c r="A17" s="115"/>
      <c r="B17" s="2" t="s">
        <v>114</v>
      </c>
      <c r="C17" s="36" t="s">
        <v>98</v>
      </c>
      <c r="D17" s="2">
        <v>110</v>
      </c>
      <c r="E17" s="36" t="s">
        <v>91</v>
      </c>
      <c r="F17" s="37" t="s">
        <v>92</v>
      </c>
      <c r="G17" s="37"/>
      <c r="H17" s="2"/>
      <c r="I17" s="2" t="s">
        <v>111</v>
      </c>
      <c r="J17" s="38" t="s">
        <v>112</v>
      </c>
    </row>
    <row r="18" spans="1:10" s="3" customFormat="1" ht="15">
      <c r="A18" s="115"/>
      <c r="B18" s="2" t="s">
        <v>115</v>
      </c>
      <c r="C18" s="36" t="s">
        <v>98</v>
      </c>
      <c r="D18" s="2">
        <v>110</v>
      </c>
      <c r="E18" s="36" t="s">
        <v>96</v>
      </c>
      <c r="F18" s="37" t="s">
        <v>92</v>
      </c>
      <c r="G18" s="37"/>
      <c r="H18" s="2"/>
      <c r="I18" s="2" t="s">
        <v>111</v>
      </c>
      <c r="J18" s="38" t="s">
        <v>112</v>
      </c>
    </row>
    <row r="19" spans="1:10" s="3" customFormat="1" ht="15">
      <c r="A19" s="115" t="s">
        <v>100</v>
      </c>
      <c r="B19" s="2" t="s">
        <v>116</v>
      </c>
      <c r="C19" s="36" t="s">
        <v>90</v>
      </c>
      <c r="D19" s="2">
        <v>110</v>
      </c>
      <c r="E19" s="36" t="s">
        <v>96</v>
      </c>
      <c r="F19" s="37" t="s">
        <v>92</v>
      </c>
      <c r="G19" s="37"/>
      <c r="H19" s="2"/>
      <c r="I19" s="2" t="s">
        <v>117</v>
      </c>
      <c r="J19" s="38" t="s">
        <v>118</v>
      </c>
    </row>
    <row r="20" spans="1:10" s="3" customFormat="1" ht="15">
      <c r="A20" s="115"/>
      <c r="B20" s="2" t="s">
        <v>119</v>
      </c>
      <c r="C20" s="36" t="s">
        <v>90</v>
      </c>
      <c r="D20" s="2">
        <v>110</v>
      </c>
      <c r="E20" s="36" t="s">
        <v>120</v>
      </c>
      <c r="F20" s="37" t="s">
        <v>92</v>
      </c>
      <c r="G20" s="37"/>
      <c r="H20" s="2"/>
      <c r="I20" s="2" t="s">
        <v>117</v>
      </c>
      <c r="J20" s="38" t="s">
        <v>118</v>
      </c>
    </row>
    <row r="21" spans="1:10" s="3" customFormat="1" ht="15">
      <c r="A21" s="115"/>
      <c r="B21" s="2" t="s">
        <v>121</v>
      </c>
      <c r="C21" s="36" t="s">
        <v>98</v>
      </c>
      <c r="D21" s="2">
        <v>110</v>
      </c>
      <c r="E21" s="36" t="s">
        <v>96</v>
      </c>
      <c r="F21" s="37" t="s">
        <v>92</v>
      </c>
      <c r="G21" s="37"/>
      <c r="H21" s="2"/>
      <c r="I21" s="2" t="s">
        <v>117</v>
      </c>
      <c r="J21" s="38" t="s">
        <v>118</v>
      </c>
    </row>
    <row r="22" spans="1:10" s="3" customFormat="1" ht="15">
      <c r="A22" s="115"/>
      <c r="B22" s="2" t="s">
        <v>122</v>
      </c>
      <c r="C22" s="36" t="s">
        <v>98</v>
      </c>
      <c r="D22" s="2">
        <v>110</v>
      </c>
      <c r="E22" s="36" t="s">
        <v>120</v>
      </c>
      <c r="F22" s="37" t="s">
        <v>92</v>
      </c>
      <c r="G22" s="37"/>
      <c r="H22" s="2"/>
      <c r="I22" s="2" t="s">
        <v>117</v>
      </c>
      <c r="J22" s="38" t="s">
        <v>118</v>
      </c>
    </row>
    <row r="23" spans="1:10" s="3" customFormat="1" ht="15.75">
      <c r="A23" s="39" t="s">
        <v>108</v>
      </c>
    </row>
    <row r="24" spans="1:10" s="25" customFormat="1" ht="14.25">
      <c r="A24" s="116" t="s">
        <v>123</v>
      </c>
      <c r="B24" s="116"/>
    </row>
    <row r="25" spans="1:10" s="25" customFormat="1" ht="14.25">
      <c r="A25" s="26" t="s">
        <v>78</v>
      </c>
      <c r="B25" s="27" t="s">
        <v>79</v>
      </c>
      <c r="C25" s="27" t="s">
        <v>80</v>
      </c>
      <c r="D25" s="27" t="s">
        <v>81</v>
      </c>
      <c r="E25" s="27" t="s">
        <v>82</v>
      </c>
      <c r="F25" s="27" t="s">
        <v>83</v>
      </c>
      <c r="G25" s="27" t="s">
        <v>84</v>
      </c>
      <c r="H25" s="27" t="s">
        <v>85</v>
      </c>
      <c r="I25" s="27" t="s">
        <v>86</v>
      </c>
      <c r="J25" s="27" t="s">
        <v>87</v>
      </c>
    </row>
    <row r="26" spans="1:10" s="25" customFormat="1" ht="15">
      <c r="A26" s="113" t="s">
        <v>88</v>
      </c>
      <c r="B26" s="28" t="s">
        <v>124</v>
      </c>
      <c r="C26" s="29" t="s">
        <v>90</v>
      </c>
      <c r="D26" s="28">
        <v>110</v>
      </c>
      <c r="E26" s="29" t="s">
        <v>96</v>
      </c>
      <c r="F26" s="30"/>
      <c r="G26" s="30" t="s">
        <v>92</v>
      </c>
      <c r="H26" s="30"/>
      <c r="I26" s="28" t="s">
        <v>125</v>
      </c>
      <c r="J26" s="31" t="s">
        <v>126</v>
      </c>
    </row>
    <row r="27" spans="1:10" s="25" customFormat="1" ht="15">
      <c r="A27" s="113"/>
      <c r="B27" s="28" t="s">
        <v>127</v>
      </c>
      <c r="C27" s="29" t="s">
        <v>98</v>
      </c>
      <c r="D27" s="28">
        <v>110</v>
      </c>
      <c r="E27" s="29" t="s">
        <v>96</v>
      </c>
      <c r="F27" s="30"/>
      <c r="G27" s="30" t="s">
        <v>92</v>
      </c>
      <c r="H27" s="30"/>
      <c r="I27" s="28" t="s">
        <v>125</v>
      </c>
      <c r="J27" s="31" t="s">
        <v>126</v>
      </c>
    </row>
    <row r="28" spans="1:10" s="25" customFormat="1" ht="15">
      <c r="A28" s="113" t="s">
        <v>100</v>
      </c>
      <c r="B28" s="28" t="s">
        <v>128</v>
      </c>
      <c r="C28" s="29" t="s">
        <v>90</v>
      </c>
      <c r="D28" s="28">
        <v>110</v>
      </c>
      <c r="E28" s="29" t="s">
        <v>96</v>
      </c>
      <c r="F28" s="30"/>
      <c r="G28" s="30" t="s">
        <v>92</v>
      </c>
      <c r="H28" s="28"/>
      <c r="I28" s="28" t="s">
        <v>102</v>
      </c>
      <c r="J28" s="31" t="s">
        <v>129</v>
      </c>
    </row>
    <row r="29" spans="1:10" s="25" customFormat="1" ht="15">
      <c r="A29" s="113"/>
      <c r="B29" s="28" t="s">
        <v>130</v>
      </c>
      <c r="C29" s="29" t="s">
        <v>98</v>
      </c>
      <c r="D29" s="28">
        <v>110</v>
      </c>
      <c r="E29" s="29" t="s">
        <v>96</v>
      </c>
      <c r="F29" s="30"/>
      <c r="G29" s="30" t="s">
        <v>92</v>
      </c>
      <c r="H29" s="28"/>
      <c r="I29" s="28" t="s">
        <v>102</v>
      </c>
      <c r="J29" s="31" t="s">
        <v>129</v>
      </c>
    </row>
    <row r="30" spans="1:10" s="25" customFormat="1" ht="15.75">
      <c r="A30" s="32" t="s">
        <v>108</v>
      </c>
    </row>
  </sheetData>
  <mergeCells count="8">
    <mergeCell ref="A26:A27"/>
    <mergeCell ref="A28:A29"/>
    <mergeCell ref="A1:I1"/>
    <mergeCell ref="A4:A7"/>
    <mergeCell ref="A8:A11"/>
    <mergeCell ref="A15:A18"/>
    <mergeCell ref="A19:A22"/>
    <mergeCell ref="A24:B2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58"/>
  <sheetViews>
    <sheetView tabSelected="1" workbookViewId="0">
      <selection activeCell="A2" sqref="A2:R2"/>
    </sheetView>
  </sheetViews>
  <sheetFormatPr defaultColWidth="9" defaultRowHeight="13.5"/>
  <cols>
    <col min="1" max="1" width="8.375" customWidth="1"/>
    <col min="2" max="2" width="11" customWidth="1"/>
    <col min="3" max="3" width="12.875" hidden="1" customWidth="1"/>
    <col min="4" max="4" width="19.375" customWidth="1"/>
    <col min="5" max="5" width="13" customWidth="1"/>
    <col min="6" max="6" width="7" style="3" customWidth="1"/>
    <col min="7" max="7" width="6.875" customWidth="1"/>
    <col min="8" max="8" width="13.5" customWidth="1"/>
    <col min="9" max="9" width="15.875" style="45" hidden="1" customWidth="1"/>
    <col min="10" max="10" width="12" customWidth="1"/>
    <col min="11" max="11" width="26.75" customWidth="1"/>
    <col min="12" max="12" width="9.75" style="92" customWidth="1"/>
    <col min="13" max="13" width="9.75" customWidth="1"/>
    <col min="14" max="14" width="11.5" customWidth="1"/>
    <col min="15" max="15" width="9.75" customWidth="1"/>
    <col min="16" max="16" width="11.875" customWidth="1"/>
    <col min="17" max="17" width="9" customWidth="1"/>
    <col min="18" max="18" width="23.375" customWidth="1"/>
  </cols>
  <sheetData>
    <row r="1" spans="1:241" ht="18.75">
      <c r="A1" s="117" t="s">
        <v>131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241" ht="22.5">
      <c r="A2" s="118" t="s">
        <v>303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241" s="3" customFormat="1" ht="54">
      <c r="A3" s="41" t="s">
        <v>132</v>
      </c>
      <c r="B3" s="42" t="s">
        <v>133</v>
      </c>
      <c r="C3" s="41" t="s">
        <v>134</v>
      </c>
      <c r="D3" s="41" t="s">
        <v>78</v>
      </c>
      <c r="E3" s="43" t="s">
        <v>135</v>
      </c>
      <c r="F3" s="41" t="s">
        <v>136</v>
      </c>
      <c r="G3" s="41" t="s">
        <v>137</v>
      </c>
      <c r="H3" s="43" t="s">
        <v>138</v>
      </c>
      <c r="I3" s="44" t="s">
        <v>139</v>
      </c>
      <c r="J3" s="42" t="s">
        <v>140</v>
      </c>
      <c r="K3" s="42" t="s">
        <v>141</v>
      </c>
      <c r="L3" s="91" t="s">
        <v>142</v>
      </c>
      <c r="M3" s="42" t="s">
        <v>143</v>
      </c>
      <c r="N3" s="42" t="s">
        <v>144</v>
      </c>
      <c r="O3" s="42" t="s">
        <v>145</v>
      </c>
      <c r="P3" s="42" t="s">
        <v>87</v>
      </c>
      <c r="Q3" s="41" t="s">
        <v>146</v>
      </c>
      <c r="R3" s="41" t="s">
        <v>147</v>
      </c>
    </row>
    <row r="4" spans="1:241" s="1" customFormat="1" ht="24" customHeight="1">
      <c r="A4" s="79"/>
      <c r="B4" s="21" t="s">
        <v>74</v>
      </c>
      <c r="C4" s="21" t="s">
        <v>6</v>
      </c>
      <c r="D4" s="21" t="s">
        <v>75</v>
      </c>
      <c r="E4" s="80" t="s">
        <v>154</v>
      </c>
      <c r="F4" s="22">
        <v>2</v>
      </c>
      <c r="G4" s="21">
        <v>36</v>
      </c>
      <c r="H4" s="21" t="s">
        <v>190</v>
      </c>
      <c r="I4" s="54" t="s">
        <v>213</v>
      </c>
      <c r="J4" s="21" t="s">
        <v>212</v>
      </c>
      <c r="K4" s="21" t="s">
        <v>211</v>
      </c>
      <c r="L4" s="61" t="s">
        <v>260</v>
      </c>
      <c r="M4" s="22" t="s">
        <v>7</v>
      </c>
      <c r="N4" s="61" t="s">
        <v>183</v>
      </c>
      <c r="O4" s="21" t="s">
        <v>204</v>
      </c>
      <c r="P4" s="18" t="s">
        <v>239</v>
      </c>
      <c r="Q4" s="21">
        <v>153</v>
      </c>
      <c r="R4" s="21" t="s">
        <v>191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</row>
    <row r="5" spans="1:241" s="1" customFormat="1" ht="24" customHeight="1">
      <c r="A5" s="79"/>
      <c r="B5" s="21" t="s">
        <v>74</v>
      </c>
      <c r="C5" s="21" t="s">
        <v>6</v>
      </c>
      <c r="D5" s="21" t="s">
        <v>75</v>
      </c>
      <c r="E5" s="80" t="s">
        <v>154</v>
      </c>
      <c r="F5" s="22">
        <v>2</v>
      </c>
      <c r="G5" s="21">
        <v>36</v>
      </c>
      <c r="H5" s="21" t="s">
        <v>190</v>
      </c>
      <c r="I5" s="54" t="s">
        <v>213</v>
      </c>
      <c r="J5" s="21" t="s">
        <v>212</v>
      </c>
      <c r="K5" s="21" t="s">
        <v>211</v>
      </c>
      <c r="L5" s="61" t="s">
        <v>260</v>
      </c>
      <c r="M5" s="22" t="s">
        <v>2</v>
      </c>
      <c r="N5" s="61" t="s">
        <v>177</v>
      </c>
      <c r="O5" s="21" t="s">
        <v>204</v>
      </c>
      <c r="P5" s="11" t="s">
        <v>240</v>
      </c>
      <c r="Q5" s="21">
        <v>153</v>
      </c>
      <c r="R5" s="21" t="s">
        <v>191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</row>
    <row r="6" spans="1:241" s="20" customFormat="1" ht="21" customHeight="1">
      <c r="A6" s="55"/>
      <c r="B6" s="18" t="s">
        <v>29</v>
      </c>
      <c r="C6" s="18"/>
      <c r="D6" s="11" t="s">
        <v>10</v>
      </c>
      <c r="E6" s="48" t="s">
        <v>28</v>
      </c>
      <c r="F6" s="19">
        <v>4</v>
      </c>
      <c r="G6" s="19">
        <v>72</v>
      </c>
      <c r="H6" s="10" t="s">
        <v>8</v>
      </c>
      <c r="I6" s="57" t="s">
        <v>192</v>
      </c>
      <c r="J6" s="10" t="s">
        <v>193</v>
      </c>
      <c r="K6" s="10" t="s">
        <v>6</v>
      </c>
      <c r="L6" s="84" t="s">
        <v>179</v>
      </c>
      <c r="M6" s="49" t="s">
        <v>4</v>
      </c>
      <c r="N6" s="53" t="s">
        <v>187</v>
      </c>
      <c r="O6" s="18" t="s">
        <v>204</v>
      </c>
      <c r="P6" s="95" t="s">
        <v>272</v>
      </c>
      <c r="Q6" s="18">
        <v>8</v>
      </c>
      <c r="R6" s="13" t="s">
        <v>32</v>
      </c>
      <c r="S6" s="14"/>
    </row>
    <row r="7" spans="1:241" s="20" customFormat="1" ht="21" customHeight="1">
      <c r="A7" s="55"/>
      <c r="B7" s="18" t="s">
        <v>29</v>
      </c>
      <c r="C7" s="18"/>
      <c r="D7" s="11" t="s">
        <v>10</v>
      </c>
      <c r="E7" s="48" t="s">
        <v>28</v>
      </c>
      <c r="F7" s="19">
        <v>4</v>
      </c>
      <c r="G7" s="19">
        <v>72</v>
      </c>
      <c r="H7" s="10" t="s">
        <v>8</v>
      </c>
      <c r="I7" s="57" t="s">
        <v>192</v>
      </c>
      <c r="J7" s="10" t="s">
        <v>193</v>
      </c>
      <c r="K7" s="10" t="s">
        <v>6</v>
      </c>
      <c r="L7" s="84" t="s">
        <v>179</v>
      </c>
      <c r="M7" s="49" t="s">
        <v>3</v>
      </c>
      <c r="N7" s="53" t="s">
        <v>177</v>
      </c>
      <c r="O7" s="18" t="s">
        <v>204</v>
      </c>
      <c r="P7" s="95" t="s">
        <v>273</v>
      </c>
      <c r="Q7" s="18">
        <v>8</v>
      </c>
      <c r="R7" s="13" t="s">
        <v>32</v>
      </c>
      <c r="S7" s="14"/>
    </row>
    <row r="8" spans="1:241" s="20" customFormat="1" ht="21" customHeight="1">
      <c r="A8" s="55" t="s">
        <v>155</v>
      </c>
      <c r="B8" s="18" t="s">
        <v>22</v>
      </c>
      <c r="C8" s="18"/>
      <c r="D8" s="11" t="s">
        <v>10</v>
      </c>
      <c r="E8" s="49" t="s">
        <v>1</v>
      </c>
      <c r="F8" s="19">
        <v>2</v>
      </c>
      <c r="G8" s="19">
        <v>36</v>
      </c>
      <c r="H8" s="10" t="s">
        <v>8</v>
      </c>
      <c r="I8" s="57" t="s">
        <v>192</v>
      </c>
      <c r="J8" s="10" t="s">
        <v>193</v>
      </c>
      <c r="K8" s="10" t="s">
        <v>6</v>
      </c>
      <c r="L8" s="84" t="s">
        <v>179</v>
      </c>
      <c r="M8" s="49" t="s">
        <v>4</v>
      </c>
      <c r="N8" s="53" t="s">
        <v>187</v>
      </c>
      <c r="O8" s="18" t="s">
        <v>204</v>
      </c>
      <c r="P8" s="95" t="s">
        <v>273</v>
      </c>
      <c r="Q8" s="18">
        <v>16</v>
      </c>
      <c r="R8" s="13" t="s">
        <v>43</v>
      </c>
      <c r="S8" s="14"/>
    </row>
    <row r="9" spans="1:241" s="20" customFormat="1" ht="21" customHeight="1">
      <c r="A9" s="55" t="s">
        <v>155</v>
      </c>
      <c r="B9" s="18" t="s">
        <v>22</v>
      </c>
      <c r="C9" s="18"/>
      <c r="D9" s="11" t="s">
        <v>10</v>
      </c>
      <c r="E9" s="49" t="s">
        <v>1</v>
      </c>
      <c r="F9" s="19">
        <v>2</v>
      </c>
      <c r="G9" s="19">
        <v>36</v>
      </c>
      <c r="H9" s="10" t="s">
        <v>8</v>
      </c>
      <c r="I9" s="57" t="s">
        <v>192</v>
      </c>
      <c r="J9" s="10" t="s">
        <v>193</v>
      </c>
      <c r="K9" s="10" t="s">
        <v>6</v>
      </c>
      <c r="L9" s="84" t="s">
        <v>179</v>
      </c>
      <c r="M9" s="49" t="s">
        <v>3</v>
      </c>
      <c r="N9" s="53" t="s">
        <v>177</v>
      </c>
      <c r="O9" s="18" t="s">
        <v>204</v>
      </c>
      <c r="P9" s="95" t="s">
        <v>273</v>
      </c>
      <c r="Q9" s="18">
        <v>16</v>
      </c>
      <c r="R9" s="13" t="s">
        <v>43</v>
      </c>
      <c r="S9" s="14"/>
    </row>
    <row r="10" spans="1:241" s="20" customFormat="1" ht="33.75" customHeight="1">
      <c r="A10" s="51"/>
      <c r="B10" s="18" t="s">
        <v>30</v>
      </c>
      <c r="C10" s="18"/>
      <c r="D10" s="11" t="s">
        <v>31</v>
      </c>
      <c r="E10" s="48" t="s">
        <v>28</v>
      </c>
      <c r="F10" s="19">
        <v>3</v>
      </c>
      <c r="G10" s="19">
        <v>54</v>
      </c>
      <c r="H10" s="10" t="s">
        <v>35</v>
      </c>
      <c r="I10" s="57"/>
      <c r="J10" s="10"/>
      <c r="K10" s="10"/>
      <c r="L10" s="84"/>
      <c r="M10" s="49"/>
      <c r="N10" s="53"/>
      <c r="O10" s="18"/>
      <c r="P10" s="12"/>
      <c r="Q10" s="18"/>
      <c r="R10" s="13" t="s">
        <v>159</v>
      </c>
      <c r="S10" s="14"/>
    </row>
    <row r="11" spans="1:241" s="16" customFormat="1" ht="21" customHeight="1">
      <c r="A11" s="52"/>
      <c r="B11" s="21" t="s">
        <v>34</v>
      </c>
      <c r="C11" s="21"/>
      <c r="D11" s="5" t="s">
        <v>33</v>
      </c>
      <c r="E11" s="17" t="s">
        <v>28</v>
      </c>
      <c r="F11" s="22">
        <v>3</v>
      </c>
      <c r="G11" s="22">
        <v>80</v>
      </c>
      <c r="H11" s="10"/>
      <c r="I11" s="57"/>
      <c r="J11" s="10"/>
      <c r="K11" s="10"/>
      <c r="L11" s="61"/>
      <c r="M11" s="22"/>
      <c r="N11" s="54"/>
      <c r="O11" s="18"/>
      <c r="P11" s="7"/>
      <c r="Q11" s="21"/>
      <c r="R11" s="76" t="s">
        <v>27</v>
      </c>
      <c r="S11" s="4"/>
    </row>
    <row r="12" spans="1:241" s="16" customFormat="1" ht="21" customHeight="1">
      <c r="A12" s="52"/>
      <c r="B12" s="21" t="s">
        <v>36</v>
      </c>
      <c r="C12" s="21"/>
      <c r="D12" s="5" t="s">
        <v>37</v>
      </c>
      <c r="E12" s="22" t="s">
        <v>1</v>
      </c>
      <c r="F12" s="22">
        <v>2</v>
      </c>
      <c r="G12" s="22">
        <v>36</v>
      </c>
      <c r="H12" s="10" t="s">
        <v>39</v>
      </c>
      <c r="I12" s="57"/>
      <c r="J12" s="10"/>
      <c r="K12" s="10"/>
      <c r="L12" s="61"/>
      <c r="M12" s="22"/>
      <c r="N12" s="54"/>
      <c r="O12" s="18"/>
      <c r="P12" s="7"/>
      <c r="Q12" s="21"/>
      <c r="R12" s="76" t="s">
        <v>38</v>
      </c>
      <c r="S12" s="4"/>
    </row>
    <row r="13" spans="1:241" s="16" customFormat="1" ht="21" customHeight="1">
      <c r="A13" s="52"/>
      <c r="B13" s="21" t="s">
        <v>40</v>
      </c>
      <c r="C13" s="21"/>
      <c r="D13" s="5" t="s">
        <v>41</v>
      </c>
      <c r="E13" s="22" t="s">
        <v>1</v>
      </c>
      <c r="F13" s="22">
        <v>2</v>
      </c>
      <c r="G13" s="22">
        <v>36</v>
      </c>
      <c r="H13" s="10" t="s">
        <v>42</v>
      </c>
      <c r="I13" s="57"/>
      <c r="J13" s="10"/>
      <c r="K13" s="10"/>
      <c r="L13" s="61"/>
      <c r="M13" s="22"/>
      <c r="N13" s="54"/>
      <c r="O13" s="18"/>
      <c r="P13" s="7"/>
      <c r="Q13" s="21"/>
      <c r="R13" s="76" t="s">
        <v>173</v>
      </c>
      <c r="S13" s="4"/>
    </row>
    <row r="14" spans="1:241" s="16" customFormat="1" ht="21" customHeight="1">
      <c r="A14" s="46"/>
      <c r="B14" s="21" t="s">
        <v>11</v>
      </c>
      <c r="C14" s="21"/>
      <c r="D14" s="5" t="s">
        <v>148</v>
      </c>
      <c r="E14" s="22" t="s">
        <v>1</v>
      </c>
      <c r="F14" s="22">
        <v>2</v>
      </c>
      <c r="G14" s="22">
        <v>36</v>
      </c>
      <c r="H14" s="10" t="s">
        <v>269</v>
      </c>
      <c r="I14" s="57" t="s">
        <v>197</v>
      </c>
      <c r="J14" s="10" t="s">
        <v>194</v>
      </c>
      <c r="K14" s="10" t="s">
        <v>6</v>
      </c>
      <c r="L14" s="61" t="s">
        <v>219</v>
      </c>
      <c r="M14" s="22" t="s">
        <v>172</v>
      </c>
      <c r="N14" s="54" t="s">
        <v>180</v>
      </c>
      <c r="O14" s="18" t="s">
        <v>204</v>
      </c>
      <c r="P14" s="7" t="s">
        <v>207</v>
      </c>
      <c r="Q14" s="21">
        <v>30</v>
      </c>
      <c r="R14" s="76" t="s">
        <v>224</v>
      </c>
      <c r="S14" s="4"/>
    </row>
    <row r="15" spans="1:241" s="16" customFormat="1" ht="29.25" customHeight="1">
      <c r="A15" s="46"/>
      <c r="B15" s="21" t="s">
        <v>11</v>
      </c>
      <c r="C15" s="21"/>
      <c r="D15" s="5" t="s">
        <v>148</v>
      </c>
      <c r="E15" s="22" t="s">
        <v>1</v>
      </c>
      <c r="F15" s="22">
        <v>2</v>
      </c>
      <c r="G15" s="22">
        <v>36</v>
      </c>
      <c r="H15" s="10" t="s">
        <v>269</v>
      </c>
      <c r="I15" s="57" t="s">
        <v>197</v>
      </c>
      <c r="J15" s="10" t="s">
        <v>194</v>
      </c>
      <c r="K15" s="10" t="s">
        <v>6</v>
      </c>
      <c r="L15" s="61" t="s">
        <v>220</v>
      </c>
      <c r="M15" s="22" t="s">
        <v>5</v>
      </c>
      <c r="N15" s="54" t="s">
        <v>180</v>
      </c>
      <c r="O15" s="18" t="s">
        <v>222</v>
      </c>
      <c r="P15" s="75" t="s">
        <v>225</v>
      </c>
      <c r="Q15" s="21">
        <v>30</v>
      </c>
      <c r="R15" s="76" t="s">
        <v>223</v>
      </c>
      <c r="S15" s="4"/>
    </row>
    <row r="16" spans="1:241" s="16" customFormat="1" ht="21" customHeight="1">
      <c r="A16" s="46"/>
      <c r="B16" s="21" t="s">
        <v>18</v>
      </c>
      <c r="C16" s="21"/>
      <c r="D16" s="9" t="s">
        <v>26</v>
      </c>
      <c r="E16" s="22" t="s">
        <v>1</v>
      </c>
      <c r="F16" s="22">
        <v>2</v>
      </c>
      <c r="G16" s="22">
        <v>36</v>
      </c>
      <c r="H16" s="97" t="s">
        <v>265</v>
      </c>
      <c r="I16" s="98" t="s">
        <v>198</v>
      </c>
      <c r="J16" s="96" t="s">
        <v>266</v>
      </c>
      <c r="K16" s="10" t="s">
        <v>6</v>
      </c>
      <c r="L16" s="61" t="s">
        <v>179</v>
      </c>
      <c r="M16" s="22" t="s">
        <v>7</v>
      </c>
      <c r="N16" s="54" t="s">
        <v>189</v>
      </c>
      <c r="O16" s="18" t="s">
        <v>221</v>
      </c>
      <c r="P16" s="7" t="s">
        <v>206</v>
      </c>
      <c r="Q16" s="21">
        <v>16</v>
      </c>
      <c r="R16" s="47" t="s">
        <v>44</v>
      </c>
      <c r="S16" s="4"/>
    </row>
    <row r="17" spans="1:19" s="16" customFormat="1" ht="21" customHeight="1">
      <c r="A17" s="46" t="s">
        <v>169</v>
      </c>
      <c r="B17" s="21" t="s">
        <v>19</v>
      </c>
      <c r="C17" s="21"/>
      <c r="D17" s="9" t="s">
        <v>9</v>
      </c>
      <c r="E17" s="22" t="s">
        <v>1</v>
      </c>
      <c r="F17" s="22">
        <v>3</v>
      </c>
      <c r="G17" s="22">
        <v>54</v>
      </c>
      <c r="H17" s="97" t="s">
        <v>265</v>
      </c>
      <c r="I17" s="98" t="s">
        <v>198</v>
      </c>
      <c r="J17" s="96" t="s">
        <v>267</v>
      </c>
      <c r="K17" s="10" t="s">
        <v>6</v>
      </c>
      <c r="L17" s="61" t="s">
        <v>179</v>
      </c>
      <c r="M17" s="22" t="s">
        <v>7</v>
      </c>
      <c r="N17" s="54" t="s">
        <v>189</v>
      </c>
      <c r="O17" s="18" t="s">
        <v>204</v>
      </c>
      <c r="P17" s="7" t="s">
        <v>206</v>
      </c>
      <c r="Q17" s="21">
        <v>20</v>
      </c>
      <c r="R17" s="47" t="s">
        <v>27</v>
      </c>
      <c r="S17" s="4"/>
    </row>
    <row r="18" spans="1:19" s="16" customFormat="1" ht="21" customHeight="1">
      <c r="A18" s="46"/>
      <c r="B18" s="21" t="s">
        <v>14</v>
      </c>
      <c r="C18" s="21"/>
      <c r="D18" s="6" t="s">
        <v>0</v>
      </c>
      <c r="E18" s="22" t="s">
        <v>1</v>
      </c>
      <c r="F18" s="22">
        <v>2</v>
      </c>
      <c r="G18" s="22">
        <v>36</v>
      </c>
      <c r="H18" s="8" t="s">
        <v>268</v>
      </c>
      <c r="I18" s="58" t="s">
        <v>192</v>
      </c>
      <c r="J18" s="10" t="s">
        <v>193</v>
      </c>
      <c r="K18" s="10" t="s">
        <v>6</v>
      </c>
      <c r="L18" s="61" t="s">
        <v>178</v>
      </c>
      <c r="M18" s="22" t="s">
        <v>4</v>
      </c>
      <c r="N18" s="54" t="s">
        <v>177</v>
      </c>
      <c r="O18" s="18" t="s">
        <v>204</v>
      </c>
      <c r="P18" s="7" t="s">
        <v>206</v>
      </c>
      <c r="Q18" s="21">
        <v>20</v>
      </c>
      <c r="R18" s="47" t="s">
        <v>27</v>
      </c>
      <c r="S18" s="4"/>
    </row>
    <row r="19" spans="1:19" s="16" customFormat="1" ht="21" customHeight="1">
      <c r="A19" s="62" t="s">
        <v>156</v>
      </c>
      <c r="B19" s="63" t="s">
        <v>13</v>
      </c>
      <c r="C19" s="63"/>
      <c r="D19" s="63" t="s">
        <v>149</v>
      </c>
      <c r="E19" s="64" t="s">
        <v>49</v>
      </c>
      <c r="F19" s="64">
        <v>2</v>
      </c>
      <c r="G19" s="64">
        <v>36</v>
      </c>
      <c r="H19" s="63" t="s">
        <v>150</v>
      </c>
      <c r="I19" s="65" t="s">
        <v>192</v>
      </c>
      <c r="J19" s="66" t="s">
        <v>193</v>
      </c>
      <c r="K19" s="66" t="s">
        <v>6</v>
      </c>
      <c r="L19" s="85" t="s">
        <v>178</v>
      </c>
      <c r="M19" s="64" t="s">
        <v>4</v>
      </c>
      <c r="N19" s="65" t="s">
        <v>177</v>
      </c>
      <c r="O19" s="67" t="s">
        <v>204</v>
      </c>
      <c r="P19" s="68" t="s">
        <v>206</v>
      </c>
      <c r="Q19" s="63">
        <v>49</v>
      </c>
      <c r="R19" s="77" t="s">
        <v>50</v>
      </c>
    </row>
    <row r="20" spans="1:19" s="15" customFormat="1" ht="21" customHeight="1">
      <c r="A20" s="52"/>
      <c r="B20" s="21" t="s">
        <v>46</v>
      </c>
      <c r="C20" s="21"/>
      <c r="D20" s="21" t="s">
        <v>301</v>
      </c>
      <c r="E20" s="48" t="s">
        <v>28</v>
      </c>
      <c r="F20" s="22">
        <v>4</v>
      </c>
      <c r="G20" s="22">
        <v>72</v>
      </c>
      <c r="H20" s="10" t="s">
        <v>35</v>
      </c>
      <c r="I20" s="57"/>
      <c r="J20" s="10"/>
      <c r="K20" s="10"/>
      <c r="L20" s="61"/>
      <c r="M20" s="22"/>
      <c r="N20" s="54"/>
      <c r="O20" s="18"/>
      <c r="P20" s="21"/>
      <c r="Q20" s="21"/>
      <c r="R20" s="13" t="s">
        <v>45</v>
      </c>
    </row>
    <row r="21" spans="1:19" s="16" customFormat="1" ht="21" customHeight="1">
      <c r="A21" s="69"/>
      <c r="B21" s="70" t="s">
        <v>47</v>
      </c>
      <c r="C21" s="70"/>
      <c r="D21" s="70" t="s">
        <v>48</v>
      </c>
      <c r="E21" s="71" t="s">
        <v>49</v>
      </c>
      <c r="F21" s="71">
        <v>2</v>
      </c>
      <c r="G21" s="71">
        <v>36</v>
      </c>
      <c r="H21" s="70" t="s">
        <v>39</v>
      </c>
      <c r="I21" s="59"/>
      <c r="J21" s="72"/>
      <c r="K21" s="72"/>
      <c r="L21" s="86"/>
      <c r="M21" s="71"/>
      <c r="N21" s="73"/>
      <c r="O21" s="74"/>
      <c r="P21" s="70"/>
      <c r="Q21" s="70"/>
      <c r="R21" s="78" t="s">
        <v>50</v>
      </c>
    </row>
    <row r="22" spans="1:19" s="16" customFormat="1" ht="21" customHeight="1">
      <c r="A22" s="46"/>
      <c r="B22" s="21" t="s">
        <v>21</v>
      </c>
      <c r="C22" s="21"/>
      <c r="D22" s="21" t="s">
        <v>23</v>
      </c>
      <c r="E22" s="22" t="s">
        <v>49</v>
      </c>
      <c r="F22" s="22">
        <v>2</v>
      </c>
      <c r="G22" s="22">
        <v>36</v>
      </c>
      <c r="H22" s="21" t="s">
        <v>153</v>
      </c>
      <c r="I22" s="54" t="s">
        <v>199</v>
      </c>
      <c r="J22" s="10" t="s">
        <v>193</v>
      </c>
      <c r="K22" s="10" t="s">
        <v>6</v>
      </c>
      <c r="L22" s="61" t="s">
        <v>179</v>
      </c>
      <c r="M22" s="22" t="s">
        <v>3</v>
      </c>
      <c r="N22" s="54" t="s">
        <v>181</v>
      </c>
      <c r="O22" s="18" t="s">
        <v>204</v>
      </c>
      <c r="P22" s="23" t="s">
        <v>207</v>
      </c>
      <c r="Q22" s="21">
        <v>49</v>
      </c>
      <c r="R22" s="13" t="s">
        <v>50</v>
      </c>
    </row>
    <row r="23" spans="1:19" s="16" customFormat="1" ht="21" customHeight="1">
      <c r="A23" s="46"/>
      <c r="B23" s="21" t="s">
        <v>20</v>
      </c>
      <c r="C23" s="21"/>
      <c r="D23" s="21" t="s">
        <v>182</v>
      </c>
      <c r="E23" s="22" t="s">
        <v>49</v>
      </c>
      <c r="F23" s="22">
        <v>2</v>
      </c>
      <c r="G23" s="22">
        <v>36</v>
      </c>
      <c r="H23" s="21" t="s">
        <v>226</v>
      </c>
      <c r="I23" s="54" t="s">
        <v>218</v>
      </c>
      <c r="J23" s="10" t="s">
        <v>193</v>
      </c>
      <c r="K23" s="10" t="s">
        <v>6</v>
      </c>
      <c r="L23" s="61" t="s">
        <v>179</v>
      </c>
      <c r="M23" s="22" t="s">
        <v>4</v>
      </c>
      <c r="N23" s="54" t="s">
        <v>183</v>
      </c>
      <c r="O23" s="18" t="s">
        <v>204</v>
      </c>
      <c r="P23" s="23" t="s">
        <v>208</v>
      </c>
      <c r="Q23" s="21">
        <v>49</v>
      </c>
      <c r="R23" s="13" t="s">
        <v>50</v>
      </c>
    </row>
    <row r="24" spans="1:19" s="16" customFormat="1" ht="21" customHeight="1">
      <c r="A24" s="46"/>
      <c r="B24" s="21" t="s">
        <v>15</v>
      </c>
      <c r="C24" s="21"/>
      <c r="D24" s="21" t="s">
        <v>25</v>
      </c>
      <c r="E24" s="22" t="s">
        <v>49</v>
      </c>
      <c r="F24" s="22">
        <v>2</v>
      </c>
      <c r="G24" s="22">
        <v>36</v>
      </c>
      <c r="H24" s="21" t="s">
        <v>214</v>
      </c>
      <c r="I24" s="54" t="s">
        <v>217</v>
      </c>
      <c r="J24" s="10" t="s">
        <v>193</v>
      </c>
      <c r="K24" s="10" t="s">
        <v>6</v>
      </c>
      <c r="L24" s="61" t="s">
        <v>178</v>
      </c>
      <c r="M24" s="22" t="s">
        <v>5</v>
      </c>
      <c r="N24" s="54" t="s">
        <v>181</v>
      </c>
      <c r="O24" s="18" t="s">
        <v>204</v>
      </c>
      <c r="P24" s="23" t="s">
        <v>215</v>
      </c>
      <c r="Q24" s="21">
        <v>49</v>
      </c>
      <c r="R24" s="13" t="s">
        <v>216</v>
      </c>
    </row>
    <row r="25" spans="1:19" s="16" customFormat="1" ht="21" customHeight="1">
      <c r="A25" s="46"/>
      <c r="B25" s="21" t="s">
        <v>12</v>
      </c>
      <c r="C25" s="21"/>
      <c r="D25" s="21" t="s">
        <v>24</v>
      </c>
      <c r="E25" s="22" t="s">
        <v>49</v>
      </c>
      <c r="F25" s="22">
        <v>2</v>
      </c>
      <c r="G25" s="22">
        <v>36</v>
      </c>
      <c r="H25" s="21" t="s">
        <v>241</v>
      </c>
      <c r="I25" s="54" t="s">
        <v>242</v>
      </c>
      <c r="J25" s="10" t="s">
        <v>193</v>
      </c>
      <c r="K25" s="10" t="s">
        <v>6</v>
      </c>
      <c r="L25" s="61" t="s">
        <v>178</v>
      </c>
      <c r="M25" s="22" t="s">
        <v>4</v>
      </c>
      <c r="N25" s="54" t="s">
        <v>180</v>
      </c>
      <c r="O25" s="18" t="s">
        <v>204</v>
      </c>
      <c r="P25" s="23" t="s">
        <v>207</v>
      </c>
      <c r="Q25" s="21">
        <v>49</v>
      </c>
      <c r="R25" s="13" t="s">
        <v>50</v>
      </c>
    </row>
    <row r="26" spans="1:19" s="16" customFormat="1" ht="21" customHeight="1">
      <c r="A26" s="46"/>
      <c r="B26" s="21" t="s">
        <v>243</v>
      </c>
      <c r="C26" s="21"/>
      <c r="D26" s="21" t="s">
        <v>244</v>
      </c>
      <c r="E26" s="22" t="s">
        <v>245</v>
      </c>
      <c r="F26" s="22">
        <v>2</v>
      </c>
      <c r="G26" s="22">
        <v>36</v>
      </c>
      <c r="H26" s="60" t="s">
        <v>263</v>
      </c>
      <c r="I26" s="54" t="s">
        <v>246</v>
      </c>
      <c r="J26" s="10" t="s">
        <v>247</v>
      </c>
      <c r="K26" s="10" t="s">
        <v>6</v>
      </c>
      <c r="L26" s="61" t="s">
        <v>248</v>
      </c>
      <c r="M26" s="22" t="s">
        <v>249</v>
      </c>
      <c r="N26" s="54" t="s">
        <v>251</v>
      </c>
      <c r="O26" s="18" t="s">
        <v>250</v>
      </c>
      <c r="P26" s="95" t="s">
        <v>273</v>
      </c>
      <c r="Q26" s="21"/>
      <c r="R26" s="13" t="s">
        <v>50</v>
      </c>
    </row>
    <row r="27" spans="1:19" s="112" customFormat="1" ht="21" customHeight="1">
      <c r="A27" s="106" t="s">
        <v>297</v>
      </c>
      <c r="B27" s="107" t="s">
        <v>298</v>
      </c>
      <c r="C27" s="107"/>
      <c r="D27" s="107" t="s">
        <v>299</v>
      </c>
      <c r="E27" s="108" t="s">
        <v>49</v>
      </c>
      <c r="F27" s="108">
        <v>3</v>
      </c>
      <c r="G27" s="108">
        <v>54</v>
      </c>
      <c r="H27" s="107" t="s">
        <v>263</v>
      </c>
      <c r="I27" s="109" t="s">
        <v>246</v>
      </c>
      <c r="J27" s="96" t="s">
        <v>194</v>
      </c>
      <c r="K27" s="96" t="s">
        <v>6</v>
      </c>
      <c r="L27" s="110" t="s">
        <v>179</v>
      </c>
      <c r="M27" s="108" t="s">
        <v>2</v>
      </c>
      <c r="N27" s="109" t="s">
        <v>184</v>
      </c>
      <c r="O27" s="107" t="s">
        <v>204</v>
      </c>
      <c r="P27" s="95" t="s">
        <v>272</v>
      </c>
      <c r="Q27" s="107"/>
      <c r="R27" s="111" t="s">
        <v>300</v>
      </c>
    </row>
    <row r="28" spans="1:19" s="16" customFormat="1" ht="21" customHeight="1">
      <c r="A28" s="46"/>
      <c r="B28" s="21" t="s">
        <v>16</v>
      </c>
      <c r="C28" s="21"/>
      <c r="D28" s="21" t="s">
        <v>151</v>
      </c>
      <c r="E28" s="22" t="s">
        <v>49</v>
      </c>
      <c r="F28" s="22">
        <v>2</v>
      </c>
      <c r="G28" s="22">
        <v>36</v>
      </c>
      <c r="H28" s="21" t="s">
        <v>152</v>
      </c>
      <c r="I28" s="54" t="s">
        <v>200</v>
      </c>
      <c r="J28" s="10" t="s">
        <v>194</v>
      </c>
      <c r="K28" s="10" t="s">
        <v>6</v>
      </c>
      <c r="L28" s="61" t="s">
        <v>178</v>
      </c>
      <c r="M28" s="22" t="s">
        <v>3</v>
      </c>
      <c r="N28" s="54" t="s">
        <v>184</v>
      </c>
      <c r="O28" s="18" t="s">
        <v>204</v>
      </c>
      <c r="P28" s="23" t="s">
        <v>209</v>
      </c>
      <c r="Q28" s="21">
        <v>49</v>
      </c>
      <c r="R28" s="13" t="s">
        <v>50</v>
      </c>
    </row>
    <row r="29" spans="1:19" s="16" customFormat="1" ht="21" customHeight="1">
      <c r="A29" s="46" t="s">
        <v>157</v>
      </c>
      <c r="B29" s="21" t="s">
        <v>17</v>
      </c>
      <c r="C29" s="21"/>
      <c r="D29" s="21" t="s">
        <v>151</v>
      </c>
      <c r="E29" s="22" t="s">
        <v>49</v>
      </c>
      <c r="F29" s="22">
        <v>3</v>
      </c>
      <c r="G29" s="22">
        <v>54</v>
      </c>
      <c r="H29" s="21" t="s">
        <v>152</v>
      </c>
      <c r="I29" s="54" t="s">
        <v>200</v>
      </c>
      <c r="J29" s="10" t="s">
        <v>194</v>
      </c>
      <c r="K29" s="10" t="s">
        <v>6</v>
      </c>
      <c r="L29" s="61" t="s">
        <v>178</v>
      </c>
      <c r="M29" s="22" t="s">
        <v>3</v>
      </c>
      <c r="N29" s="54" t="s">
        <v>184</v>
      </c>
      <c r="O29" s="18" t="s">
        <v>204</v>
      </c>
      <c r="P29" s="23" t="s">
        <v>209</v>
      </c>
      <c r="Q29" s="21">
        <v>40</v>
      </c>
      <c r="R29" s="13" t="s">
        <v>51</v>
      </c>
    </row>
    <row r="30" spans="1:19" s="16" customFormat="1" ht="21" customHeight="1">
      <c r="A30" s="46"/>
      <c r="B30" s="21" t="s">
        <v>227</v>
      </c>
      <c r="C30" s="21"/>
      <c r="D30" s="21" t="s">
        <v>228</v>
      </c>
      <c r="E30" s="22" t="s">
        <v>229</v>
      </c>
      <c r="F30" s="22">
        <v>3</v>
      </c>
      <c r="G30" s="22">
        <v>54</v>
      </c>
      <c r="H30" s="21" t="s">
        <v>230</v>
      </c>
      <c r="I30" s="54" t="s">
        <v>231</v>
      </c>
      <c r="J30" s="10" t="s">
        <v>232</v>
      </c>
      <c r="K30" s="10" t="s">
        <v>6</v>
      </c>
      <c r="L30" s="61" t="s">
        <v>233</v>
      </c>
      <c r="M30" s="22" t="s">
        <v>234</v>
      </c>
      <c r="N30" s="54" t="s">
        <v>235</v>
      </c>
      <c r="O30" s="18" t="s">
        <v>236</v>
      </c>
      <c r="P30" s="23" t="s">
        <v>237</v>
      </c>
      <c r="Q30" s="21">
        <v>40</v>
      </c>
      <c r="R30" s="13" t="s">
        <v>238</v>
      </c>
    </row>
    <row r="31" spans="1:19" s="16" customFormat="1" ht="21" customHeight="1">
      <c r="A31" s="52"/>
      <c r="B31" s="21" t="s">
        <v>34</v>
      </c>
      <c r="C31" s="21"/>
      <c r="D31" s="21" t="s">
        <v>33</v>
      </c>
      <c r="E31" s="17" t="s">
        <v>52</v>
      </c>
      <c r="F31" s="22">
        <v>3</v>
      </c>
      <c r="G31" s="22">
        <v>80</v>
      </c>
      <c r="H31" s="21" t="s">
        <v>270</v>
      </c>
      <c r="I31" s="54"/>
      <c r="J31" s="10"/>
      <c r="K31" s="10" t="s">
        <v>6</v>
      </c>
      <c r="L31" s="61"/>
      <c r="M31" s="22"/>
      <c r="N31" s="54"/>
      <c r="O31" s="18"/>
      <c r="P31" s="21"/>
      <c r="Q31" s="21"/>
      <c r="R31" s="47" t="s">
        <v>170</v>
      </c>
    </row>
    <row r="32" spans="1:19" s="16" customFormat="1" ht="21" customHeight="1">
      <c r="A32" s="46"/>
      <c r="B32" s="21" t="s">
        <v>57</v>
      </c>
      <c r="C32" s="21"/>
      <c r="D32" s="21" t="s">
        <v>58</v>
      </c>
      <c r="E32" s="17" t="s">
        <v>52</v>
      </c>
      <c r="F32" s="22">
        <v>3</v>
      </c>
      <c r="G32" s="22">
        <v>54</v>
      </c>
      <c r="H32" s="21" t="s">
        <v>59</v>
      </c>
      <c r="I32" s="54" t="s">
        <v>201</v>
      </c>
      <c r="J32" s="96" t="s">
        <v>264</v>
      </c>
      <c r="K32" s="10" t="s">
        <v>6</v>
      </c>
      <c r="L32" s="61" t="s">
        <v>179</v>
      </c>
      <c r="M32" s="22" t="s">
        <v>2</v>
      </c>
      <c r="N32" s="54" t="s">
        <v>184</v>
      </c>
      <c r="O32" s="18" t="s">
        <v>204</v>
      </c>
      <c r="P32" s="21" t="s">
        <v>210</v>
      </c>
      <c r="Q32" s="21">
        <v>7</v>
      </c>
      <c r="R32" s="47" t="s">
        <v>162</v>
      </c>
    </row>
    <row r="33" spans="1:18" s="16" customFormat="1" ht="21" customHeight="1">
      <c r="A33" s="93" t="s">
        <v>262</v>
      </c>
      <c r="B33" s="21" t="s">
        <v>70</v>
      </c>
      <c r="C33" s="21"/>
      <c r="D33" s="21" t="s">
        <v>72</v>
      </c>
      <c r="E33" s="17" t="s">
        <v>52</v>
      </c>
      <c r="F33" s="22">
        <v>3</v>
      </c>
      <c r="G33" s="22">
        <v>54</v>
      </c>
      <c r="H33" s="21" t="s">
        <v>59</v>
      </c>
      <c r="I33" s="54" t="s">
        <v>201</v>
      </c>
      <c r="J33" s="96" t="s">
        <v>264</v>
      </c>
      <c r="K33" s="10" t="s">
        <v>6</v>
      </c>
      <c r="L33" s="61" t="s">
        <v>179</v>
      </c>
      <c r="M33" s="22" t="s">
        <v>2</v>
      </c>
      <c r="N33" s="54" t="s">
        <v>184</v>
      </c>
      <c r="O33" s="18" t="s">
        <v>204</v>
      </c>
      <c r="P33" s="21" t="s">
        <v>210</v>
      </c>
      <c r="Q33" s="21">
        <v>5</v>
      </c>
      <c r="R33" s="47" t="s">
        <v>185</v>
      </c>
    </row>
    <row r="34" spans="1:18" s="16" customFormat="1" ht="21" customHeight="1">
      <c r="A34" s="82"/>
      <c r="B34" s="21" t="s">
        <v>60</v>
      </c>
      <c r="C34" s="21"/>
      <c r="D34" s="21" t="s">
        <v>186</v>
      </c>
      <c r="E34" s="17" t="s">
        <v>52</v>
      </c>
      <c r="F34" s="22">
        <v>3</v>
      </c>
      <c r="G34" s="22">
        <v>54</v>
      </c>
      <c r="H34" s="21" t="s">
        <v>174</v>
      </c>
      <c r="I34" s="54" t="s">
        <v>203</v>
      </c>
      <c r="J34" s="10" t="s">
        <v>194</v>
      </c>
      <c r="K34" s="10" t="s">
        <v>195</v>
      </c>
      <c r="L34" s="61" t="s">
        <v>179</v>
      </c>
      <c r="M34" s="22" t="s">
        <v>253</v>
      </c>
      <c r="N34" s="54" t="s">
        <v>254</v>
      </c>
      <c r="O34" s="18" t="s">
        <v>204</v>
      </c>
      <c r="P34" s="18" t="s">
        <v>271</v>
      </c>
      <c r="Q34" s="21">
        <v>7</v>
      </c>
      <c r="R34" s="47" t="s">
        <v>69</v>
      </c>
    </row>
    <row r="35" spans="1:18" s="16" customFormat="1" ht="21" customHeight="1">
      <c r="A35" s="83" t="s">
        <v>256</v>
      </c>
      <c r="B35" s="21" t="s">
        <v>71</v>
      </c>
      <c r="C35" s="21"/>
      <c r="D35" s="21" t="s">
        <v>186</v>
      </c>
      <c r="E35" s="17" t="s">
        <v>52</v>
      </c>
      <c r="F35" s="22">
        <v>3</v>
      </c>
      <c r="G35" s="22">
        <v>54</v>
      </c>
      <c r="H35" s="21" t="s">
        <v>174</v>
      </c>
      <c r="I35" s="54" t="s">
        <v>203</v>
      </c>
      <c r="J35" s="10" t="s">
        <v>194</v>
      </c>
      <c r="K35" s="10" t="s">
        <v>195</v>
      </c>
      <c r="L35" s="94" t="s">
        <v>248</v>
      </c>
      <c r="M35" s="22" t="s">
        <v>255</v>
      </c>
      <c r="N35" s="54" t="s">
        <v>254</v>
      </c>
      <c r="O35" s="18" t="s">
        <v>204</v>
      </c>
      <c r="P35" s="11" t="s">
        <v>252</v>
      </c>
      <c r="Q35" s="21">
        <v>5</v>
      </c>
      <c r="R35" s="47" t="s">
        <v>73</v>
      </c>
    </row>
    <row r="36" spans="1:18" s="16" customFormat="1" ht="21" customHeight="1">
      <c r="A36" s="52"/>
      <c r="B36" s="21" t="s">
        <v>65</v>
      </c>
      <c r="C36" s="21"/>
      <c r="D36" s="21" t="s">
        <v>66</v>
      </c>
      <c r="E36" s="17" t="s">
        <v>52</v>
      </c>
      <c r="F36" s="22">
        <v>3</v>
      </c>
      <c r="G36" s="22">
        <v>54</v>
      </c>
      <c r="H36" s="21"/>
      <c r="I36" s="54"/>
      <c r="J36" s="10"/>
      <c r="K36" s="10"/>
      <c r="L36" s="61"/>
      <c r="M36" s="22"/>
      <c r="N36" s="54"/>
      <c r="O36" s="18"/>
      <c r="P36" s="21"/>
      <c r="Q36" s="21"/>
      <c r="R36" s="47" t="s">
        <v>160</v>
      </c>
    </row>
    <row r="37" spans="1:18" s="16" customFormat="1" ht="21" customHeight="1">
      <c r="A37" s="52"/>
      <c r="B37" s="21" t="s">
        <v>67</v>
      </c>
      <c r="C37" s="21"/>
      <c r="D37" s="21" t="s">
        <v>68</v>
      </c>
      <c r="E37" s="17" t="s">
        <v>52</v>
      </c>
      <c r="F37" s="22">
        <v>3</v>
      </c>
      <c r="G37" s="22">
        <v>54</v>
      </c>
      <c r="H37" s="21"/>
      <c r="I37" s="54"/>
      <c r="J37" s="10"/>
      <c r="K37" s="10"/>
      <c r="L37" s="61"/>
      <c r="M37" s="22"/>
      <c r="N37" s="54"/>
      <c r="O37" s="18"/>
      <c r="P37" s="21"/>
      <c r="Q37" s="21"/>
      <c r="R37" s="47" t="s">
        <v>160</v>
      </c>
    </row>
    <row r="38" spans="1:18" s="16" customFormat="1" ht="21" customHeight="1">
      <c r="A38" s="52"/>
      <c r="B38" s="21" t="s">
        <v>63</v>
      </c>
      <c r="C38" s="21"/>
      <c r="D38" s="21" t="s">
        <v>64</v>
      </c>
      <c r="E38" s="22" t="s">
        <v>49</v>
      </c>
      <c r="F38" s="22">
        <v>1</v>
      </c>
      <c r="G38" s="22">
        <v>18</v>
      </c>
      <c r="H38" s="21"/>
      <c r="I38" s="54"/>
      <c r="J38" s="10"/>
      <c r="K38" s="10"/>
      <c r="L38" s="61"/>
      <c r="M38" s="22"/>
      <c r="N38" s="54"/>
      <c r="O38" s="18"/>
      <c r="P38" s="21"/>
      <c r="Q38" s="21"/>
      <c r="R38" s="47" t="s">
        <v>161</v>
      </c>
    </row>
    <row r="39" spans="1:18" s="16" customFormat="1" ht="21" customHeight="1">
      <c r="A39" s="55" t="s">
        <v>175</v>
      </c>
      <c r="B39" s="21" t="s">
        <v>53</v>
      </c>
      <c r="C39" s="21"/>
      <c r="D39" s="21" t="s">
        <v>54</v>
      </c>
      <c r="E39" s="17" t="s">
        <v>52</v>
      </c>
      <c r="F39" s="22">
        <v>3</v>
      </c>
      <c r="G39" s="22">
        <v>54</v>
      </c>
      <c r="H39" s="21" t="s">
        <v>176</v>
      </c>
      <c r="I39" s="54" t="s">
        <v>205</v>
      </c>
      <c r="J39" s="10" t="s">
        <v>193</v>
      </c>
      <c r="K39" s="10" t="s">
        <v>196</v>
      </c>
      <c r="L39" s="61" t="s">
        <v>302</v>
      </c>
      <c r="M39" s="22" t="s">
        <v>4</v>
      </c>
      <c r="N39" s="54" t="s">
        <v>184</v>
      </c>
      <c r="O39" s="18" t="s">
        <v>204</v>
      </c>
      <c r="P39" s="119" t="s">
        <v>257</v>
      </c>
      <c r="Q39" s="21">
        <v>17</v>
      </c>
      <c r="R39" s="47" t="s">
        <v>171</v>
      </c>
    </row>
    <row r="40" spans="1:18" s="16" customFormat="1" ht="21" customHeight="1">
      <c r="A40" s="55" t="s">
        <v>175</v>
      </c>
      <c r="B40" s="21" t="s">
        <v>53</v>
      </c>
      <c r="C40" s="21"/>
      <c r="D40" s="21" t="s">
        <v>54</v>
      </c>
      <c r="E40" s="17" t="s">
        <v>52</v>
      </c>
      <c r="F40" s="22">
        <v>3</v>
      </c>
      <c r="G40" s="22">
        <v>54</v>
      </c>
      <c r="H40" s="21" t="s">
        <v>176</v>
      </c>
      <c r="I40" s="54" t="s">
        <v>205</v>
      </c>
      <c r="J40" s="10" t="s">
        <v>193</v>
      </c>
      <c r="K40" s="10" t="s">
        <v>196</v>
      </c>
      <c r="L40" s="61" t="s">
        <v>304</v>
      </c>
      <c r="M40" s="22" t="s">
        <v>305</v>
      </c>
      <c r="N40" s="54" t="s">
        <v>184</v>
      </c>
      <c r="O40" s="18" t="s">
        <v>204</v>
      </c>
      <c r="P40" s="119" t="s">
        <v>306</v>
      </c>
      <c r="Q40" s="21">
        <v>17</v>
      </c>
      <c r="R40" s="47" t="s">
        <v>171</v>
      </c>
    </row>
    <row r="41" spans="1:18" s="16" customFormat="1" ht="21" customHeight="1">
      <c r="A41" s="52"/>
      <c r="B41" s="21" t="s">
        <v>55</v>
      </c>
      <c r="C41" s="21"/>
      <c r="D41" s="21" t="s">
        <v>56</v>
      </c>
      <c r="E41" s="17" t="s">
        <v>52</v>
      </c>
      <c r="F41" s="22">
        <v>4</v>
      </c>
      <c r="G41" s="22">
        <v>72</v>
      </c>
      <c r="H41" s="21" t="s">
        <v>35</v>
      </c>
      <c r="I41" s="54"/>
      <c r="J41" s="10"/>
      <c r="K41" s="10"/>
      <c r="L41" s="61"/>
      <c r="M41" s="22"/>
      <c r="N41" s="54"/>
      <c r="O41" s="18"/>
      <c r="P41" s="21"/>
      <c r="Q41" s="21"/>
      <c r="R41" s="47" t="s">
        <v>158</v>
      </c>
    </row>
    <row r="42" spans="1:18" s="16" customFormat="1" ht="21" customHeight="1">
      <c r="A42" s="56"/>
      <c r="B42" s="21" t="s">
        <v>61</v>
      </c>
      <c r="C42" s="21"/>
      <c r="D42" s="21" t="s">
        <v>62</v>
      </c>
      <c r="E42" s="22" t="s">
        <v>49</v>
      </c>
      <c r="F42" s="22">
        <v>3</v>
      </c>
      <c r="G42" s="22">
        <v>54</v>
      </c>
      <c r="H42" s="21" t="s">
        <v>59</v>
      </c>
      <c r="I42" s="54" t="s">
        <v>201</v>
      </c>
      <c r="J42" s="10" t="s">
        <v>194</v>
      </c>
      <c r="K42" s="10" t="s">
        <v>6</v>
      </c>
      <c r="L42" s="61" t="s">
        <v>261</v>
      </c>
      <c r="M42" s="22" t="s">
        <v>2</v>
      </c>
      <c r="N42" s="54" t="s">
        <v>188</v>
      </c>
      <c r="O42" s="18" t="s">
        <v>204</v>
      </c>
      <c r="P42" s="21" t="s">
        <v>210</v>
      </c>
      <c r="Q42" s="21">
        <v>24</v>
      </c>
      <c r="R42" s="47" t="s">
        <v>166</v>
      </c>
    </row>
    <row r="43" spans="1:18" s="16" customFormat="1" ht="21" customHeight="1">
      <c r="A43" s="46"/>
      <c r="B43" s="21" t="s">
        <v>163</v>
      </c>
      <c r="C43" s="21"/>
      <c r="D43" s="21" t="s">
        <v>164</v>
      </c>
      <c r="E43" s="22" t="s">
        <v>49</v>
      </c>
      <c r="F43" s="22">
        <v>3</v>
      </c>
      <c r="G43" s="22">
        <v>54</v>
      </c>
      <c r="H43" s="21" t="s">
        <v>165</v>
      </c>
      <c r="I43" s="54" t="s">
        <v>202</v>
      </c>
      <c r="J43" s="10" t="s">
        <v>194</v>
      </c>
      <c r="K43" s="10" t="s">
        <v>6</v>
      </c>
      <c r="L43" s="61" t="s">
        <v>179</v>
      </c>
      <c r="M43" s="22" t="s">
        <v>5</v>
      </c>
      <c r="N43" s="54" t="s">
        <v>180</v>
      </c>
      <c r="O43" s="18" t="s">
        <v>204</v>
      </c>
      <c r="P43" s="21" t="s">
        <v>210</v>
      </c>
      <c r="Q43" s="21">
        <v>28</v>
      </c>
      <c r="R43" s="47" t="s">
        <v>166</v>
      </c>
    </row>
    <row r="44" spans="1:18" s="16" customFormat="1" ht="21" customHeight="1">
      <c r="A44" s="46"/>
      <c r="B44" s="21" t="s">
        <v>167</v>
      </c>
      <c r="C44" s="21"/>
      <c r="D44" s="21" t="s">
        <v>164</v>
      </c>
      <c r="E44" s="22" t="s">
        <v>49</v>
      </c>
      <c r="F44" s="22">
        <v>2</v>
      </c>
      <c r="G44" s="22">
        <v>36</v>
      </c>
      <c r="H44" s="21" t="s">
        <v>165</v>
      </c>
      <c r="I44" s="54" t="s">
        <v>202</v>
      </c>
      <c r="J44" s="10" t="s">
        <v>194</v>
      </c>
      <c r="K44" s="10" t="s">
        <v>6</v>
      </c>
      <c r="L44" s="61" t="s">
        <v>179</v>
      </c>
      <c r="M44" s="22" t="s">
        <v>5</v>
      </c>
      <c r="N44" s="54" t="s">
        <v>180</v>
      </c>
      <c r="O44" s="18" t="s">
        <v>204</v>
      </c>
      <c r="P44" s="21" t="s">
        <v>210</v>
      </c>
      <c r="Q44" s="21">
        <v>5</v>
      </c>
      <c r="R44" s="47" t="s">
        <v>168</v>
      </c>
    </row>
    <row r="46" spans="1:18">
      <c r="A46" s="87" t="s">
        <v>258</v>
      </c>
      <c r="B46" s="88" t="s">
        <v>259</v>
      </c>
      <c r="C46" s="87"/>
      <c r="D46" s="87"/>
      <c r="E46" s="87"/>
      <c r="F46" s="89"/>
      <c r="G46" s="87"/>
      <c r="H46" s="87"/>
      <c r="I46" s="90"/>
      <c r="J46" s="87"/>
      <c r="K46" s="87"/>
    </row>
    <row r="47" spans="1:18" ht="13.5" customHeight="1">
      <c r="D47" s="81"/>
      <c r="M47" s="99" t="s">
        <v>274</v>
      </c>
      <c r="N47" s="100" t="s">
        <v>275</v>
      </c>
    </row>
    <row r="48" spans="1:18" ht="13.5" customHeight="1">
      <c r="M48" s="101" t="s">
        <v>276</v>
      </c>
      <c r="N48" s="102" t="s">
        <v>277</v>
      </c>
    </row>
    <row r="49" spans="13:14" ht="13.5" customHeight="1">
      <c r="M49" s="101" t="s">
        <v>278</v>
      </c>
      <c r="N49" s="102" t="s">
        <v>279</v>
      </c>
    </row>
    <row r="50" spans="13:14" ht="13.5" customHeight="1">
      <c r="M50" s="101" t="s">
        <v>280</v>
      </c>
      <c r="N50" s="102" t="s">
        <v>281</v>
      </c>
    </row>
    <row r="51" spans="13:14" ht="13.5" customHeight="1">
      <c r="M51" s="103" t="s">
        <v>282</v>
      </c>
      <c r="N51" s="104" t="s">
        <v>283</v>
      </c>
    </row>
    <row r="52" spans="13:14" ht="13.5" customHeight="1">
      <c r="M52" s="103" t="s">
        <v>284</v>
      </c>
      <c r="N52" s="104" t="s">
        <v>285</v>
      </c>
    </row>
    <row r="53" spans="13:14" ht="13.5" customHeight="1">
      <c r="M53" s="103" t="s">
        <v>286</v>
      </c>
      <c r="N53" s="104" t="s">
        <v>287</v>
      </c>
    </row>
    <row r="54" spans="13:14" ht="13.5" customHeight="1">
      <c r="M54" s="103" t="s">
        <v>288</v>
      </c>
      <c r="N54" s="104" t="s">
        <v>289</v>
      </c>
    </row>
    <row r="55" spans="13:14" ht="13.5" customHeight="1">
      <c r="M55" s="101" t="s">
        <v>290</v>
      </c>
      <c r="N55" s="102" t="s">
        <v>291</v>
      </c>
    </row>
    <row r="56" spans="13:14" ht="13.5" customHeight="1">
      <c r="M56" s="101" t="s">
        <v>292</v>
      </c>
      <c r="N56" s="102" t="s">
        <v>293</v>
      </c>
    </row>
    <row r="57" spans="13:14" ht="13.5" customHeight="1">
      <c r="M57" s="101" t="s">
        <v>294</v>
      </c>
      <c r="N57" s="102" t="s">
        <v>295</v>
      </c>
    </row>
    <row r="58" spans="13:14" ht="13.5" customHeight="1">
      <c r="M58" s="101" t="s">
        <v>296</v>
      </c>
      <c r="N58" s="105">
        <v>0.9375</v>
      </c>
    </row>
  </sheetData>
  <autoFilter ref="A3:R44"/>
  <mergeCells count="2">
    <mergeCell ref="A1:R1"/>
    <mergeCell ref="A2:R2"/>
  </mergeCells>
  <phoneticPr fontId="1" type="noConversion"/>
  <dataValidations count="2">
    <dataValidation type="list" allowBlank="1" showInputMessage="1" showErrorMessage="1" sqref="E4:E5">
      <formula1>"公必,公选,专必,专选"</formula1>
    </dataValidation>
    <dataValidation type="list" allowBlank="1" showInputMessage="1" showErrorMessage="1" sqref="E20 E6:E18">
      <formula1>"专必,专选,公必,公选"</formula1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公共课（政治）</vt:lpstr>
      <vt:lpstr>2019上（2018春）课表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xb21cn</cp:lastModifiedBy>
  <cp:lastPrinted>2019-02-20T08:37:41Z</cp:lastPrinted>
  <dcterms:created xsi:type="dcterms:W3CDTF">2015-01-30T01:15:55Z</dcterms:created>
  <dcterms:modified xsi:type="dcterms:W3CDTF">2019-03-06T06:55:52Z</dcterms:modified>
</cp:coreProperties>
</file>