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0" yWindow="30" windowWidth="15855" windowHeight="11895"/>
  </bookViews>
  <sheets>
    <sheet name="2020上（2019春）课表1" sheetId="1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<sst xmlns="http://schemas.openxmlformats.org/spreadsheetml/2006/main" count="578" uniqueCount="217">
  <si>
    <t>专选</t>
  </si>
  <si>
    <t>电子与信息工程学院</t>
    <phoneticPr fontId="1" type="noConversion"/>
  </si>
  <si>
    <t>专必</t>
  </si>
  <si>
    <t>课程名称</t>
  </si>
  <si>
    <t>上课地点</t>
  </si>
  <si>
    <t>序号</t>
  </si>
  <si>
    <r>
      <rPr>
        <b/>
        <sz val="11"/>
        <color theme="1"/>
        <rFont val="宋体"/>
        <family val="3"/>
        <charset val="134"/>
      </rPr>
      <t xml:space="preserve">教学班号
</t>
    </r>
    <r>
      <rPr>
        <sz val="11"/>
        <color theme="1"/>
        <rFont val="楷体_GB2312"/>
        <charset val="134"/>
      </rPr>
      <t>（开课号）</t>
    </r>
  </si>
  <si>
    <t>开课单位</t>
  </si>
  <si>
    <t>学时</t>
  </si>
  <si>
    <t>任课教师
姓名</t>
  </si>
  <si>
    <t>任课教师职工号</t>
  </si>
  <si>
    <t>任课教师
职称</t>
  </si>
  <si>
    <t>任课教师
所在单位</t>
  </si>
  <si>
    <t>上课节次</t>
  </si>
  <si>
    <t>上课校区</t>
  </si>
  <si>
    <t>修读对象</t>
  </si>
  <si>
    <t>光工专硕</t>
    <phoneticPr fontId="15" type="noConversion"/>
  </si>
  <si>
    <t>020159</t>
    <phoneticPr fontId="16" type="noConversion"/>
  </si>
  <si>
    <t>教授</t>
    <phoneticPr fontId="16" type="noConversion"/>
  </si>
  <si>
    <t>电科博士、连续、学硕</t>
  </si>
  <si>
    <t>电通专硕</t>
    <phoneticPr fontId="15" type="noConversion"/>
  </si>
  <si>
    <t>东校园</t>
    <phoneticPr fontId="16" type="noConversion"/>
  </si>
  <si>
    <t>060143、090118</t>
    <phoneticPr fontId="1" type="noConversion"/>
  </si>
  <si>
    <r>
      <t xml:space="preserve">课程类别
</t>
    </r>
    <r>
      <rPr>
        <b/>
        <sz val="11"/>
        <color theme="1"/>
        <rFont val="楷体_GB2312"/>
        <charset val="134"/>
      </rPr>
      <t>（公必、公选、专必、专选）</t>
    </r>
    <phoneticPr fontId="16" type="noConversion"/>
  </si>
  <si>
    <t>学分</t>
    <phoneticPr fontId="16" type="noConversion"/>
  </si>
  <si>
    <t>上课星期</t>
    <phoneticPr fontId="16" type="noConversion"/>
  </si>
  <si>
    <t>选课人数</t>
    <phoneticPr fontId="16" type="noConversion"/>
  </si>
  <si>
    <t>东校园</t>
    <phoneticPr fontId="16" type="noConversion"/>
  </si>
  <si>
    <t>电子与信息工程学院</t>
    <phoneticPr fontId="1" type="noConversion"/>
  </si>
  <si>
    <t>工程伦理</t>
    <phoneticPr fontId="1" type="noConversion"/>
  </si>
  <si>
    <t>公必</t>
    <phoneticPr fontId="16" type="noConversion"/>
  </si>
  <si>
    <t>姜园、孟祥雨</t>
    <phoneticPr fontId="1" type="noConversion"/>
  </si>
  <si>
    <t>180188、180719</t>
    <phoneticPr fontId="1" type="noConversion"/>
  </si>
  <si>
    <t>研究员、副教授</t>
    <phoneticPr fontId="1" type="noConversion"/>
  </si>
  <si>
    <t>南海研究院、电子与信息工程学院</t>
    <phoneticPr fontId="1" type="noConversion"/>
  </si>
  <si>
    <t>EIT7109</t>
    <phoneticPr fontId="16" type="noConversion"/>
  </si>
  <si>
    <t>算法与硬件设计 Algorithms and Hardware Designs</t>
  </si>
  <si>
    <t>黄以华</t>
    <phoneticPr fontId="16" type="noConversion"/>
  </si>
  <si>
    <t>教授</t>
    <phoneticPr fontId="16" type="noConversion"/>
  </si>
  <si>
    <t>电科博士、连续</t>
    <phoneticPr fontId="16" type="noConversion"/>
  </si>
  <si>
    <t>电子科学与技术前沿/Research Frontier of Electronics Science and Technology</t>
    <phoneticPr fontId="16" type="noConversion"/>
  </si>
  <si>
    <t>EIT7103</t>
  </si>
  <si>
    <t>电科博士、连续；微固博士、连续；光学博士、连续；信通博士、连续；</t>
    <phoneticPr fontId="16" type="noConversion"/>
  </si>
  <si>
    <t xml:space="preserve">学术交流与讲座/Seminars </t>
    <phoneticPr fontId="16" type="noConversion"/>
  </si>
  <si>
    <t>专必</t>
    <phoneticPr fontId="16" type="noConversion"/>
  </si>
  <si>
    <t>电科连续、学硕</t>
    <phoneticPr fontId="16" type="noConversion"/>
  </si>
  <si>
    <t>教学实践/Teaching practice</t>
    <phoneticPr fontId="16" type="noConversion"/>
  </si>
  <si>
    <t>电科连续、学硕；</t>
    <phoneticPr fontId="16" type="noConversion"/>
  </si>
  <si>
    <t>微电子学与固体电子学前沿</t>
    <phoneticPr fontId="1" type="noConversion"/>
  </si>
  <si>
    <t>微固博士、连续</t>
    <phoneticPr fontId="1" type="noConversion"/>
  </si>
  <si>
    <t>工程实习课</t>
    <phoneticPr fontId="1" type="noConversion"/>
  </si>
  <si>
    <t>专必</t>
    <phoneticPr fontId="1" type="noConversion"/>
  </si>
  <si>
    <t>专选</t>
    <phoneticPr fontId="15" type="noConversion"/>
  </si>
  <si>
    <t>宽禁带半导体材料与器件/Wide-bandgap Semiconducting Materials and Devices</t>
    <phoneticPr fontId="16" type="noConversion"/>
  </si>
  <si>
    <t>杨柏儒、裴艳丽</t>
    <phoneticPr fontId="16" type="noConversion"/>
  </si>
  <si>
    <t>生物医疗电子学 Bioelectronics</t>
    <phoneticPr fontId="15" type="noConversion"/>
  </si>
  <si>
    <t>谢曦、胡宁</t>
    <phoneticPr fontId="15" type="noConversion"/>
  </si>
  <si>
    <t>教授，副教授</t>
    <phoneticPr fontId="16" type="noConversion"/>
  </si>
  <si>
    <t>副教授</t>
    <phoneticPr fontId="16" type="noConversion"/>
  </si>
  <si>
    <t>高级模拟集成电路设计与实践</t>
    <phoneticPr fontId="1" type="noConversion"/>
  </si>
  <si>
    <t>副教授</t>
    <phoneticPr fontId="1" type="noConversion"/>
  </si>
  <si>
    <t>集成专硕</t>
    <phoneticPr fontId="1" type="noConversion"/>
  </si>
  <si>
    <t>射频微电子</t>
    <phoneticPr fontId="1" type="noConversion"/>
  </si>
  <si>
    <t>专选</t>
    <phoneticPr fontId="1" type="noConversion"/>
  </si>
  <si>
    <t>粟涛</t>
    <phoneticPr fontId="1" type="noConversion"/>
  </si>
  <si>
    <t>EIT5616</t>
    <phoneticPr fontId="1" type="noConversion"/>
  </si>
  <si>
    <t>王自鑫、粟涛</t>
    <phoneticPr fontId="1" type="noConversion"/>
  </si>
  <si>
    <t>EIT6164</t>
    <phoneticPr fontId="16" type="noConversion"/>
  </si>
  <si>
    <t>射频系统分析与设计/Analysis and Design of RF system</t>
    <phoneticPr fontId="16" type="noConversion"/>
  </si>
  <si>
    <t>粟涛</t>
    <phoneticPr fontId="16" type="noConversion"/>
  </si>
  <si>
    <t>光工博士、连续、学硕</t>
  </si>
  <si>
    <t>光工专硕</t>
    <phoneticPr fontId="15" type="noConversion"/>
  </si>
  <si>
    <t>EIT7105</t>
    <phoneticPr fontId="1" type="noConversion"/>
  </si>
  <si>
    <t>光学工程进展</t>
    <phoneticPr fontId="1" type="noConversion"/>
  </si>
  <si>
    <t>江灏教授等多人</t>
    <phoneticPr fontId="1" type="noConversion"/>
  </si>
  <si>
    <t>070012</t>
    <phoneticPr fontId="1" type="noConversion"/>
  </si>
  <si>
    <t>教授</t>
    <phoneticPr fontId="1" type="noConversion"/>
  </si>
  <si>
    <t>光学博士、连续</t>
    <phoneticPr fontId="1" type="noConversion"/>
  </si>
  <si>
    <t>光工学硕</t>
    <phoneticPr fontId="1" type="noConversion"/>
  </si>
  <si>
    <t>光工专硕</t>
    <phoneticPr fontId="1" type="noConversion"/>
  </si>
  <si>
    <t>EIT6139</t>
    <phoneticPr fontId="1" type="noConversion"/>
  </si>
  <si>
    <t>光学工程前沿专题讲座</t>
    <phoneticPr fontId="1" type="noConversion"/>
  </si>
  <si>
    <t>光工博士、连续、学硕</t>
    <phoneticPr fontId="1" type="noConversion"/>
  </si>
  <si>
    <t>EIT6135</t>
    <phoneticPr fontId="1" type="noConversion"/>
  </si>
  <si>
    <t>场致电子发射专门实验</t>
    <phoneticPr fontId="1" type="noConversion"/>
  </si>
  <si>
    <t>张宇</t>
    <phoneticPr fontId="1" type="noConversion"/>
  </si>
  <si>
    <t>080112</t>
  </si>
  <si>
    <t>光工博士、连续、学硕（前3周理论课）</t>
    <phoneticPr fontId="1" type="noConversion"/>
  </si>
  <si>
    <t>光工博士、连续、学硕（后6周实验课）</t>
    <phoneticPr fontId="1" type="noConversion"/>
  </si>
  <si>
    <t>教授、副研究员</t>
    <phoneticPr fontId="1" type="noConversion"/>
  </si>
  <si>
    <t>江灏</t>
    <phoneticPr fontId="1" type="noConversion"/>
  </si>
  <si>
    <t>张佰君</t>
    <phoneticPr fontId="16" type="noConversion"/>
  </si>
  <si>
    <t>胡海峰</t>
    <phoneticPr fontId="15" type="noConversion"/>
  </si>
  <si>
    <t>040117</t>
    <phoneticPr fontId="16" type="noConversion"/>
  </si>
  <si>
    <t>企业实习1</t>
    <phoneticPr fontId="1" type="noConversion"/>
  </si>
  <si>
    <t>电通专硕；控制专硕；</t>
    <phoneticPr fontId="1" type="noConversion"/>
  </si>
  <si>
    <t>EIT6607</t>
    <phoneticPr fontId="1" type="noConversion"/>
  </si>
  <si>
    <t>企业实习2</t>
    <phoneticPr fontId="1" type="noConversion"/>
  </si>
  <si>
    <t>EIT6603</t>
    <phoneticPr fontId="1" type="noConversion"/>
  </si>
  <si>
    <t>学术讲座</t>
    <phoneticPr fontId="1" type="noConversion"/>
  </si>
  <si>
    <t>信息论基础</t>
    <phoneticPr fontId="1" type="noConversion"/>
  </si>
  <si>
    <t>电子与通信工程学院</t>
    <phoneticPr fontId="1" type="noConversion"/>
  </si>
  <si>
    <t>现代电子信息与通信理论与技术</t>
    <phoneticPr fontId="1" type="noConversion"/>
  </si>
  <si>
    <t>信通博士、连续；无线博士、连续；</t>
    <phoneticPr fontId="1" type="noConversion"/>
  </si>
  <si>
    <t>15</t>
    <phoneticPr fontId="1" type="noConversion"/>
  </si>
  <si>
    <t>副教授</t>
    <phoneticPr fontId="1" type="noConversion"/>
  </si>
  <si>
    <t>专选</t>
    <phoneticPr fontId="1" type="noConversion"/>
  </si>
  <si>
    <t>陈翔</t>
    <phoneticPr fontId="1" type="noConversion"/>
  </si>
  <si>
    <t>140060</t>
  </si>
  <si>
    <t>无线通信原理与应用</t>
    <phoneticPr fontId="1" type="noConversion"/>
  </si>
  <si>
    <t>现代数字信号处理/Advanced Digital Signal Processing</t>
    <phoneticPr fontId="15" type="noConversion"/>
  </si>
  <si>
    <t>070007、177066</t>
    <phoneticPr fontId="1" type="noConversion"/>
  </si>
  <si>
    <t>120049、100038</t>
    <phoneticPr fontId="1" type="noConversion"/>
  </si>
  <si>
    <t>090118</t>
    <phoneticPr fontId="1" type="noConversion"/>
  </si>
  <si>
    <t>060017</t>
    <phoneticPr fontId="1" type="noConversion"/>
  </si>
  <si>
    <t>光通信原理与系统</t>
    <phoneticPr fontId="15" type="noConversion"/>
  </si>
  <si>
    <t>光通信技术/Technology a of Optical Communications</t>
    <phoneticPr fontId="15" type="noConversion"/>
  </si>
  <si>
    <t>一</t>
    <phoneticPr fontId="1" type="noConversion"/>
  </si>
  <si>
    <t>三</t>
    <phoneticPr fontId="1" type="noConversion"/>
  </si>
  <si>
    <t>7-8</t>
    <phoneticPr fontId="1" type="noConversion"/>
  </si>
  <si>
    <t>微电楼305</t>
    <phoneticPr fontId="1" type="noConversion"/>
  </si>
  <si>
    <t>1-18</t>
    <phoneticPr fontId="1" type="noConversion"/>
  </si>
  <si>
    <t>副教授,讲师</t>
    <phoneticPr fontId="1" type="noConversion"/>
  </si>
  <si>
    <t>1-18</t>
    <phoneticPr fontId="1" type="noConversion"/>
  </si>
  <si>
    <t>二</t>
    <phoneticPr fontId="1" type="noConversion"/>
  </si>
  <si>
    <t>3-4</t>
    <phoneticPr fontId="1" type="noConversion"/>
  </si>
  <si>
    <t>四</t>
    <phoneticPr fontId="1" type="noConversion"/>
  </si>
  <si>
    <t>梁凡</t>
    <phoneticPr fontId="1" type="noConversion"/>
  </si>
  <si>
    <t>006684</t>
  </si>
  <si>
    <t>上课周次</t>
    <phoneticPr fontId="1" type="noConversion"/>
  </si>
  <si>
    <t>1-9</t>
    <phoneticPr fontId="1" type="noConversion"/>
  </si>
  <si>
    <t>1各导师</t>
    <phoneticPr fontId="16" type="noConversion"/>
  </si>
  <si>
    <t>1主持人或导师</t>
    <phoneticPr fontId="16" type="noConversion"/>
  </si>
  <si>
    <t>1指导小组</t>
    <phoneticPr fontId="16" type="noConversion"/>
  </si>
  <si>
    <t>1各导师</t>
    <phoneticPr fontId="1" type="noConversion"/>
  </si>
  <si>
    <t>2-4</t>
    <phoneticPr fontId="1" type="noConversion"/>
  </si>
  <si>
    <t>微电楼102</t>
    <phoneticPr fontId="1" type="noConversion"/>
  </si>
  <si>
    <t>信通博士、连读、学硕；无线博士、连续、学硕；</t>
    <phoneticPr fontId="1" type="noConversion"/>
  </si>
  <si>
    <t>微电楼214</t>
    <phoneticPr fontId="1" type="noConversion"/>
  </si>
  <si>
    <t>信通博士、连续；无线博士、连续；</t>
    <phoneticPr fontId="1" type="noConversion"/>
  </si>
  <si>
    <t>5-7</t>
    <phoneticPr fontId="1" type="noConversion"/>
  </si>
  <si>
    <t>一</t>
    <phoneticPr fontId="1" type="noConversion"/>
  </si>
  <si>
    <t>王钢</t>
    <phoneticPr fontId="1" type="noConversion"/>
  </si>
  <si>
    <t>真空微纳电子学/Vacuum Micro-Nanoelectronics</t>
    <phoneticPr fontId="16" type="noConversion"/>
  </si>
  <si>
    <t>薄膜电子材料与器件(TFT，柔性，可穿戴)/Thin Film Electronic Materials and Devices (TFT, flexible, wearable)</t>
    <phoneticPr fontId="16" type="noConversion"/>
  </si>
  <si>
    <t xml:space="preserve">高级模拟集成电路设计/Advanced Analog Integrated Circuits Design 
</t>
    <phoneticPr fontId="16" type="noConversion"/>
  </si>
  <si>
    <t>场致电子发射专门实验</t>
    <phoneticPr fontId="1" type="noConversion"/>
  </si>
  <si>
    <t>光电子器件封装技术</t>
    <phoneticPr fontId="1" type="noConversion"/>
  </si>
  <si>
    <r>
      <rPr>
        <sz val="10"/>
        <rFont val="Times New Roman"/>
        <family val="1"/>
      </rPr>
      <t>LED</t>
    </r>
    <r>
      <rPr>
        <sz val="10"/>
        <rFont val="宋体"/>
        <family val="3"/>
        <charset val="134"/>
      </rPr>
      <t>封装技术与工程实习</t>
    </r>
    <phoneticPr fontId="1" type="noConversion"/>
  </si>
  <si>
    <t>半导体材料生长技术</t>
    <phoneticPr fontId="1" type="noConversion"/>
  </si>
  <si>
    <t>半导体光电器件工艺技术与工程实习课</t>
    <phoneticPr fontId="16" type="noConversion"/>
  </si>
  <si>
    <t>五</t>
    <phoneticPr fontId="1" type="noConversion"/>
  </si>
  <si>
    <t>1-3</t>
    <phoneticPr fontId="1" type="noConversion"/>
  </si>
  <si>
    <t>五</t>
    <phoneticPr fontId="1" type="noConversion"/>
  </si>
  <si>
    <t>南校园</t>
    <phoneticPr fontId="16" type="noConversion"/>
  </si>
  <si>
    <t>西北区557栋显材实验室1楼</t>
  </si>
  <si>
    <t>5-6</t>
    <phoneticPr fontId="1" type="noConversion"/>
  </si>
  <si>
    <t>9-11</t>
    <phoneticPr fontId="1" type="noConversion"/>
  </si>
  <si>
    <t>数字信号处理技术与实践</t>
    <phoneticPr fontId="1" type="noConversion"/>
  </si>
  <si>
    <t>微电楼305</t>
    <phoneticPr fontId="1" type="noConversion"/>
  </si>
  <si>
    <t>1-9,11-19</t>
    <phoneticPr fontId="1" type="noConversion"/>
  </si>
  <si>
    <t>郭建平、李显博</t>
    <phoneticPr fontId="1" type="noConversion"/>
  </si>
  <si>
    <t>120004、190299</t>
    <phoneticPr fontId="1" type="noConversion"/>
  </si>
  <si>
    <t>一</t>
    <phoneticPr fontId="1" type="noConversion"/>
  </si>
  <si>
    <t>陈军</t>
    <phoneticPr fontId="16" type="noConversion"/>
  </si>
  <si>
    <t>004927</t>
    <phoneticPr fontId="1" type="noConversion"/>
  </si>
  <si>
    <t>9-11</t>
    <phoneticPr fontId="1" type="noConversion"/>
  </si>
  <si>
    <t>南实验楼E301</t>
  </si>
  <si>
    <t>160068、190069</t>
    <phoneticPr fontId="16" type="noConversion"/>
  </si>
  <si>
    <t>B304</t>
    <phoneticPr fontId="1" type="noConversion"/>
  </si>
  <si>
    <t>B304</t>
    <phoneticPr fontId="1" type="noConversion"/>
  </si>
  <si>
    <t>A204</t>
    <phoneticPr fontId="1" type="noConversion"/>
  </si>
  <si>
    <t>A203</t>
    <phoneticPr fontId="1" type="noConversion"/>
  </si>
  <si>
    <t>A504</t>
    <phoneticPr fontId="1" type="noConversion"/>
  </si>
  <si>
    <t>李凡，刘洁, 王大伟</t>
    <phoneticPr fontId="16" type="noConversion"/>
  </si>
  <si>
    <t>160273、140150、180722</t>
    <phoneticPr fontId="1" type="noConversion"/>
  </si>
  <si>
    <t>160273、140150、180722</t>
    <phoneticPr fontId="1" type="noConversion"/>
  </si>
  <si>
    <t>南实验楼E303</t>
    <phoneticPr fontId="1" type="noConversion"/>
  </si>
  <si>
    <t>南实验楼E301</t>
    <phoneticPr fontId="1" type="noConversion"/>
  </si>
  <si>
    <t>2019级全体专硕</t>
    <phoneticPr fontId="1" type="noConversion"/>
  </si>
  <si>
    <t>科学研究方法与实践Methodology and Practice for Scientific Research</t>
    <phoneticPr fontId="1" type="noConversion"/>
  </si>
  <si>
    <t>集成专硕（其他专业选课前最好先跟王老师沟通一下）</t>
    <phoneticPr fontId="1" type="noConversion"/>
  </si>
  <si>
    <t>春</t>
    <phoneticPr fontId="16" type="noConversion"/>
  </si>
  <si>
    <t>EIT6153</t>
    <phoneticPr fontId="16" type="noConversion"/>
  </si>
  <si>
    <t>EIT6155</t>
    <phoneticPr fontId="16" type="noConversion"/>
  </si>
  <si>
    <t>EIT6156</t>
    <phoneticPr fontId="16" type="noConversion"/>
  </si>
  <si>
    <t>EIT6157</t>
    <phoneticPr fontId="16" type="noConversion"/>
  </si>
  <si>
    <t>EIT6165</t>
    <phoneticPr fontId="16" type="noConversion"/>
  </si>
  <si>
    <t>EIT5600</t>
    <phoneticPr fontId="1" type="noConversion"/>
  </si>
  <si>
    <t>EIT5602</t>
    <phoneticPr fontId="1" type="noConversion"/>
  </si>
  <si>
    <t>EIT5108</t>
    <phoneticPr fontId="1" type="noConversion"/>
  </si>
  <si>
    <t>EIT5623</t>
    <phoneticPr fontId="1" type="noConversion"/>
  </si>
  <si>
    <t>EIT6129</t>
    <phoneticPr fontId="1" type="noConversion"/>
  </si>
  <si>
    <t>EIT6134</t>
    <phoneticPr fontId="1" type="noConversion"/>
  </si>
  <si>
    <t>EIT5624</t>
    <phoneticPr fontId="1" type="noConversion"/>
  </si>
  <si>
    <t>EIT5622</t>
    <phoneticPr fontId="1" type="noConversion"/>
  </si>
  <si>
    <t>EIT5620</t>
    <phoneticPr fontId="16" type="noConversion"/>
  </si>
  <si>
    <t>EIT5643</t>
    <phoneticPr fontId="1" type="noConversion"/>
  </si>
  <si>
    <t>EIT7106</t>
    <phoneticPr fontId="1" type="noConversion"/>
  </si>
  <si>
    <t>春</t>
    <phoneticPr fontId="1" type="noConversion"/>
  </si>
  <si>
    <t>EIT6140</t>
    <phoneticPr fontId="1" type="noConversion"/>
  </si>
  <si>
    <t>EIT5680</t>
    <phoneticPr fontId="1" type="noConversion"/>
  </si>
  <si>
    <t>EIT7110</t>
    <phoneticPr fontId="16" type="noConversion"/>
  </si>
  <si>
    <t>EIT6123</t>
    <phoneticPr fontId="16" type="noConversion"/>
  </si>
  <si>
    <t>EIT7102</t>
    <phoneticPr fontId="1" type="noConversion"/>
  </si>
  <si>
    <t>EIT6601</t>
    <phoneticPr fontId="1" type="noConversion"/>
  </si>
  <si>
    <t>EIT6605</t>
    <phoneticPr fontId="1" type="noConversion"/>
  </si>
  <si>
    <t>EIT7107</t>
    <phoneticPr fontId="1" type="noConversion"/>
  </si>
  <si>
    <t>040036</t>
    <phoneticPr fontId="16" type="noConversion"/>
  </si>
  <si>
    <t>刘扬、李柳暗</t>
    <phoneticPr fontId="16" type="noConversion"/>
  </si>
  <si>
    <t>电科博士、连续、学硕（限宽禁带半导体研究方向学生）</t>
    <phoneticPr fontId="1" type="noConversion"/>
  </si>
  <si>
    <t>EIT6172</t>
    <phoneticPr fontId="16" type="noConversion"/>
  </si>
  <si>
    <t>光工博士、连续、学硕；</t>
    <phoneticPr fontId="16" type="noConversion"/>
  </si>
  <si>
    <t>EIT6173</t>
    <phoneticPr fontId="16" type="noConversion"/>
  </si>
  <si>
    <t>工程实习</t>
    <phoneticPr fontId="16" type="noConversion"/>
  </si>
  <si>
    <t>中山大学2019学年第一学期研究生课程安排表 V2.0（教务部）</t>
    <phoneticPr fontId="1" type="noConversion"/>
  </si>
  <si>
    <r>
      <t>集成专硕、</t>
    </r>
    <r>
      <rPr>
        <sz val="10"/>
        <color rgb="FFFFFF00"/>
        <rFont val="宋体"/>
        <family val="3"/>
        <charset val="134"/>
        <scheme val="minor"/>
      </rPr>
      <t>光工专硕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</si>
</sst>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楷体_GB2312"/>
      <charset val="134"/>
    </font>
    <font>
      <b/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楷体_GB2312"/>
      <charset val="134"/>
    </font>
    <font>
      <b/>
      <sz val="10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2"/>
      <charset val="134"/>
      <scheme val="minor"/>
    </font>
    <font>
      <sz val="10"/>
      <name val="宋体"/>
      <family val="1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FF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 applyProtection="0">
      <alignment vertical="center"/>
    </xf>
    <xf numFmtId="0" fontId="2" fillId="0" borderId="0" applyProtection="0"/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49" fontId="19" fillId="2" borderId="1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2_南校区" xfId="3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4"/>
  <sheetViews>
    <sheetView tabSelected="1" workbookViewId="0">
      <selection activeCell="D23" sqref="D23"/>
    </sheetView>
  </sheetViews>
  <sheetFormatPr defaultRowHeight="13.5"/>
  <cols>
    <col min="1" max="1" width="4.375" customWidth="1"/>
    <col min="3" max="3" width="21" customWidth="1"/>
    <col min="4" max="4" width="40.125" customWidth="1"/>
    <col min="8" max="8" width="21.625" customWidth="1"/>
    <col min="9" max="9" width="15.875" style="49" customWidth="1"/>
    <col min="10" max="10" width="17.875" customWidth="1"/>
    <col min="12" max="12" width="8.625" customWidth="1"/>
    <col min="13" max="13" width="6.75" customWidth="1"/>
    <col min="14" max="14" width="6.375" style="1" customWidth="1"/>
    <col min="16" max="16" width="13.125" style="1" customWidth="1"/>
    <col min="17" max="17" width="6.25" customWidth="1"/>
    <col min="18" max="18" width="35" customWidth="1"/>
  </cols>
  <sheetData>
    <row r="1" spans="1:250" ht="15.75" customHeight="1">
      <c r="A1" s="54" t="s">
        <v>215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1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</row>
    <row r="2" spans="1:250" s="20" customFormat="1" ht="15.75" customHeight="1">
      <c r="A2" s="22" t="s">
        <v>5</v>
      </c>
      <c r="B2" s="14" t="s">
        <v>6</v>
      </c>
      <c r="C2" s="12" t="s">
        <v>7</v>
      </c>
      <c r="D2" s="12" t="s">
        <v>3</v>
      </c>
      <c r="E2" s="15" t="s">
        <v>23</v>
      </c>
      <c r="F2" s="12" t="s">
        <v>24</v>
      </c>
      <c r="G2" s="12" t="s">
        <v>8</v>
      </c>
      <c r="H2" s="15" t="s">
        <v>9</v>
      </c>
      <c r="I2" s="47" t="s">
        <v>10</v>
      </c>
      <c r="J2" s="16" t="s">
        <v>11</v>
      </c>
      <c r="K2" s="16" t="s">
        <v>12</v>
      </c>
      <c r="L2" s="17" t="s">
        <v>129</v>
      </c>
      <c r="M2" s="16" t="s">
        <v>25</v>
      </c>
      <c r="N2" s="16" t="s">
        <v>13</v>
      </c>
      <c r="O2" s="16" t="s">
        <v>14</v>
      </c>
      <c r="P2" s="16" t="s">
        <v>4</v>
      </c>
      <c r="Q2" s="16" t="s">
        <v>26</v>
      </c>
      <c r="R2" s="18" t="s">
        <v>15</v>
      </c>
      <c r="S2" s="19"/>
    </row>
    <row r="3" spans="1:250" ht="14.25" customHeight="1">
      <c r="A3" s="32" t="s">
        <v>182</v>
      </c>
      <c r="B3" s="5" t="s">
        <v>201</v>
      </c>
      <c r="C3" s="5" t="s">
        <v>28</v>
      </c>
      <c r="D3" s="5" t="s">
        <v>29</v>
      </c>
      <c r="E3" s="11" t="s">
        <v>30</v>
      </c>
      <c r="F3" s="5">
        <v>2</v>
      </c>
      <c r="G3" s="5">
        <v>36</v>
      </c>
      <c r="H3" s="5" t="s">
        <v>31</v>
      </c>
      <c r="I3" s="46" t="s">
        <v>32</v>
      </c>
      <c r="J3" s="30" t="s">
        <v>33</v>
      </c>
      <c r="K3" s="29" t="s">
        <v>34</v>
      </c>
      <c r="L3" s="6" t="s">
        <v>130</v>
      </c>
      <c r="M3" s="30" t="s">
        <v>141</v>
      </c>
      <c r="N3" s="6" t="s">
        <v>156</v>
      </c>
      <c r="O3" s="30" t="s">
        <v>27</v>
      </c>
      <c r="P3" s="30" t="s">
        <v>169</v>
      </c>
      <c r="Q3" s="30">
        <v>149</v>
      </c>
      <c r="R3" s="30" t="s">
        <v>179</v>
      </c>
      <c r="S3" s="34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 ht="14.25" customHeight="1">
      <c r="A4" s="32" t="s">
        <v>182</v>
      </c>
      <c r="B4" s="5" t="s">
        <v>201</v>
      </c>
      <c r="C4" s="5" t="s">
        <v>28</v>
      </c>
      <c r="D4" s="5" t="s">
        <v>29</v>
      </c>
      <c r="E4" s="11" t="s">
        <v>30</v>
      </c>
      <c r="F4" s="5">
        <v>2</v>
      </c>
      <c r="G4" s="5">
        <v>36</v>
      </c>
      <c r="H4" s="5" t="s">
        <v>31</v>
      </c>
      <c r="I4" s="46" t="s">
        <v>32</v>
      </c>
      <c r="J4" s="30" t="s">
        <v>33</v>
      </c>
      <c r="K4" s="29" t="s">
        <v>34</v>
      </c>
      <c r="L4" s="6" t="s">
        <v>130</v>
      </c>
      <c r="M4" s="30" t="s">
        <v>118</v>
      </c>
      <c r="N4" s="6" t="s">
        <v>125</v>
      </c>
      <c r="O4" s="30" t="s">
        <v>27</v>
      </c>
      <c r="P4" s="30" t="s">
        <v>170</v>
      </c>
      <c r="Q4" s="3">
        <v>149</v>
      </c>
      <c r="R4" s="30" t="s">
        <v>179</v>
      </c>
      <c r="S4" s="3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</row>
    <row r="5" spans="1:250" ht="14.25" customHeight="1">
      <c r="A5" s="32" t="s">
        <v>182</v>
      </c>
      <c r="B5" s="24" t="s">
        <v>35</v>
      </c>
      <c r="C5" s="5" t="s">
        <v>28</v>
      </c>
      <c r="D5" s="7" t="s">
        <v>36</v>
      </c>
      <c r="E5" s="11" t="s">
        <v>2</v>
      </c>
      <c r="F5" s="7">
        <v>3</v>
      </c>
      <c r="G5" s="5">
        <v>54</v>
      </c>
      <c r="H5" s="7" t="s">
        <v>37</v>
      </c>
      <c r="I5" s="13" t="s">
        <v>17</v>
      </c>
      <c r="J5" s="3" t="s">
        <v>38</v>
      </c>
      <c r="K5" s="7" t="s">
        <v>28</v>
      </c>
      <c r="L5" s="6" t="s">
        <v>123</v>
      </c>
      <c r="M5" s="7" t="s">
        <v>126</v>
      </c>
      <c r="N5" s="6" t="s">
        <v>135</v>
      </c>
      <c r="O5" s="30" t="s">
        <v>27</v>
      </c>
      <c r="P5" s="7" t="s">
        <v>138</v>
      </c>
      <c r="Q5" s="7">
        <v>24</v>
      </c>
      <c r="R5" s="28" t="s">
        <v>39</v>
      </c>
      <c r="S5" s="3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ht="14.25" customHeight="1">
      <c r="A6" s="32" t="s">
        <v>182</v>
      </c>
      <c r="B6" s="24" t="s">
        <v>202</v>
      </c>
      <c r="C6" s="5" t="s">
        <v>28</v>
      </c>
      <c r="D6" s="7" t="s">
        <v>40</v>
      </c>
      <c r="E6" s="11" t="s">
        <v>2</v>
      </c>
      <c r="F6" s="7">
        <v>4</v>
      </c>
      <c r="G6" s="5">
        <v>72</v>
      </c>
      <c r="H6" s="7" t="s">
        <v>131</v>
      </c>
      <c r="I6" s="13"/>
      <c r="J6" s="3"/>
      <c r="K6" s="7" t="s">
        <v>28</v>
      </c>
      <c r="L6" s="6"/>
      <c r="M6" s="7"/>
      <c r="N6" s="6"/>
      <c r="O6" s="30" t="s">
        <v>27</v>
      </c>
      <c r="P6" s="7"/>
      <c r="Q6" s="7">
        <v>24</v>
      </c>
      <c r="R6" s="28" t="s">
        <v>39</v>
      </c>
      <c r="S6" s="3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</row>
    <row r="7" spans="1:250" ht="14.25" customHeight="1">
      <c r="A7" s="32" t="s">
        <v>182</v>
      </c>
      <c r="B7" s="24" t="s">
        <v>41</v>
      </c>
      <c r="C7" s="5" t="s">
        <v>28</v>
      </c>
      <c r="D7" s="7" t="s">
        <v>180</v>
      </c>
      <c r="E7" s="11" t="s">
        <v>2</v>
      </c>
      <c r="F7" s="7">
        <v>3</v>
      </c>
      <c r="G7" s="5">
        <v>54</v>
      </c>
      <c r="H7" s="7" t="s">
        <v>131</v>
      </c>
      <c r="I7" s="13"/>
      <c r="J7" s="3"/>
      <c r="K7" s="7" t="s">
        <v>28</v>
      </c>
      <c r="L7" s="6"/>
      <c r="M7" s="7"/>
      <c r="N7" s="6"/>
      <c r="O7" s="30" t="s">
        <v>27</v>
      </c>
      <c r="P7" s="7"/>
      <c r="Q7" s="7">
        <v>41</v>
      </c>
      <c r="R7" s="28" t="s">
        <v>42</v>
      </c>
      <c r="S7" s="34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</row>
    <row r="8" spans="1:250" ht="14.25" customHeight="1">
      <c r="A8" s="32" t="s">
        <v>182</v>
      </c>
      <c r="B8" s="51" t="s">
        <v>211</v>
      </c>
      <c r="C8" s="5" t="s">
        <v>28</v>
      </c>
      <c r="D8" s="7" t="s">
        <v>43</v>
      </c>
      <c r="E8" s="11" t="s">
        <v>44</v>
      </c>
      <c r="F8" s="7">
        <v>2</v>
      </c>
      <c r="G8" s="5">
        <v>36</v>
      </c>
      <c r="H8" s="7" t="s">
        <v>132</v>
      </c>
      <c r="I8" s="13"/>
      <c r="J8" s="3"/>
      <c r="K8" s="7" t="s">
        <v>28</v>
      </c>
      <c r="L8" s="6"/>
      <c r="M8" s="7"/>
      <c r="N8" s="6"/>
      <c r="O8" s="30" t="s">
        <v>27</v>
      </c>
      <c r="P8" s="7"/>
      <c r="Q8" s="7">
        <v>41</v>
      </c>
      <c r="R8" s="28" t="s">
        <v>45</v>
      </c>
      <c r="S8" s="3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</row>
    <row r="9" spans="1:250" ht="14.25" customHeight="1">
      <c r="A9" s="32" t="s">
        <v>182</v>
      </c>
      <c r="B9" s="51" t="s">
        <v>213</v>
      </c>
      <c r="C9" s="53" t="s">
        <v>28</v>
      </c>
      <c r="D9" s="21" t="s">
        <v>214</v>
      </c>
      <c r="E9" s="11" t="s">
        <v>44</v>
      </c>
      <c r="F9" s="7">
        <v>2</v>
      </c>
      <c r="G9" s="5">
        <v>36</v>
      </c>
      <c r="H9" s="7" t="s">
        <v>133</v>
      </c>
      <c r="I9" s="13"/>
      <c r="J9" s="3"/>
      <c r="K9" s="7" t="s">
        <v>28</v>
      </c>
      <c r="L9" s="6"/>
      <c r="M9" s="7"/>
      <c r="N9" s="6"/>
      <c r="O9" s="30" t="s">
        <v>27</v>
      </c>
      <c r="P9" s="7"/>
      <c r="Q9" s="7">
        <v>41</v>
      </c>
      <c r="R9" s="28" t="s">
        <v>47</v>
      </c>
      <c r="S9" s="34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</row>
    <row r="10" spans="1:250" ht="14.25" customHeight="1">
      <c r="A10" s="35" t="s">
        <v>182</v>
      </c>
      <c r="B10" s="5" t="s">
        <v>204</v>
      </c>
      <c r="C10" s="5" t="s">
        <v>28</v>
      </c>
      <c r="D10" s="5" t="s">
        <v>48</v>
      </c>
      <c r="E10" s="36" t="s">
        <v>2</v>
      </c>
      <c r="F10" s="5">
        <v>4</v>
      </c>
      <c r="G10" s="5">
        <v>72</v>
      </c>
      <c r="H10" s="3" t="s">
        <v>134</v>
      </c>
      <c r="I10" s="13"/>
      <c r="J10" s="3"/>
      <c r="K10" s="7" t="s">
        <v>28</v>
      </c>
      <c r="L10" s="6"/>
      <c r="M10" s="30"/>
      <c r="N10" s="6"/>
      <c r="O10" s="30" t="s">
        <v>27</v>
      </c>
      <c r="P10" s="30"/>
      <c r="Q10" s="30">
        <v>41</v>
      </c>
      <c r="R10" s="27" t="s">
        <v>49</v>
      </c>
      <c r="S10" s="3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14.25" customHeight="1">
      <c r="A11" s="32" t="s">
        <v>182</v>
      </c>
      <c r="B11" s="24" t="s">
        <v>183</v>
      </c>
      <c r="C11" s="5" t="s">
        <v>28</v>
      </c>
      <c r="D11" s="7" t="s">
        <v>143</v>
      </c>
      <c r="E11" s="38" t="s">
        <v>52</v>
      </c>
      <c r="F11" s="7">
        <v>3</v>
      </c>
      <c r="G11" s="5">
        <v>54</v>
      </c>
      <c r="H11" s="7" t="s">
        <v>164</v>
      </c>
      <c r="I11" s="46" t="s">
        <v>165</v>
      </c>
      <c r="J11" s="3" t="s">
        <v>38</v>
      </c>
      <c r="K11" s="7" t="s">
        <v>28</v>
      </c>
      <c r="L11" s="6" t="s">
        <v>123</v>
      </c>
      <c r="M11" s="30" t="s">
        <v>163</v>
      </c>
      <c r="N11" s="6" t="s">
        <v>166</v>
      </c>
      <c r="O11" s="30" t="s">
        <v>27</v>
      </c>
      <c r="P11" s="39" t="s">
        <v>120</v>
      </c>
      <c r="Q11" s="39">
        <v>41</v>
      </c>
      <c r="R11" s="28" t="s">
        <v>19</v>
      </c>
      <c r="S11" s="34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</row>
    <row r="12" spans="1:250" ht="23.25" customHeight="1">
      <c r="A12" s="32" t="s">
        <v>182</v>
      </c>
      <c r="B12" s="24" t="s">
        <v>184</v>
      </c>
      <c r="C12" s="5" t="s">
        <v>28</v>
      </c>
      <c r="D12" s="7" t="s">
        <v>53</v>
      </c>
      <c r="E12" s="38" t="s">
        <v>52</v>
      </c>
      <c r="F12" s="7">
        <v>3</v>
      </c>
      <c r="G12" s="5">
        <v>54</v>
      </c>
      <c r="H12" s="7" t="s">
        <v>209</v>
      </c>
      <c r="I12" s="46" t="s">
        <v>111</v>
      </c>
      <c r="J12" s="3" t="s">
        <v>38</v>
      </c>
      <c r="K12" s="7" t="s">
        <v>28</v>
      </c>
      <c r="L12" s="6" t="s">
        <v>123</v>
      </c>
      <c r="M12" s="7" t="s">
        <v>126</v>
      </c>
      <c r="N12" s="6" t="s">
        <v>140</v>
      </c>
      <c r="O12" s="30" t="s">
        <v>27</v>
      </c>
      <c r="P12" s="7" t="s">
        <v>120</v>
      </c>
      <c r="Q12" s="7">
        <v>41</v>
      </c>
      <c r="R12" s="28" t="s">
        <v>210</v>
      </c>
      <c r="S12" s="34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</row>
    <row r="13" spans="1:250" ht="14.25" customHeight="1">
      <c r="A13" s="32" t="s">
        <v>182</v>
      </c>
      <c r="B13" s="24" t="s">
        <v>185</v>
      </c>
      <c r="C13" s="5" t="s">
        <v>28</v>
      </c>
      <c r="D13" s="7" t="s">
        <v>144</v>
      </c>
      <c r="E13" s="38" t="s">
        <v>52</v>
      </c>
      <c r="F13" s="7">
        <v>3</v>
      </c>
      <c r="G13" s="5">
        <v>54</v>
      </c>
      <c r="H13" s="7" t="s">
        <v>54</v>
      </c>
      <c r="I13" s="46" t="s">
        <v>112</v>
      </c>
      <c r="J13" s="3" t="s">
        <v>38</v>
      </c>
      <c r="K13" s="7" t="s">
        <v>28</v>
      </c>
      <c r="L13" s="6" t="s">
        <v>123</v>
      </c>
      <c r="M13" s="7" t="s">
        <v>141</v>
      </c>
      <c r="N13" s="6" t="s">
        <v>140</v>
      </c>
      <c r="O13" s="30" t="s">
        <v>27</v>
      </c>
      <c r="P13" s="7" t="s">
        <v>120</v>
      </c>
      <c r="Q13" s="7">
        <v>41</v>
      </c>
      <c r="R13" s="28" t="s">
        <v>19</v>
      </c>
      <c r="S13" s="3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</row>
    <row r="14" spans="1:250" ht="14.25" customHeight="1">
      <c r="A14" s="32" t="s">
        <v>182</v>
      </c>
      <c r="B14" s="24" t="s">
        <v>186</v>
      </c>
      <c r="C14" s="5" t="s">
        <v>28</v>
      </c>
      <c r="D14" s="7" t="s">
        <v>55</v>
      </c>
      <c r="E14" s="38" t="s">
        <v>52</v>
      </c>
      <c r="F14" s="8">
        <v>3</v>
      </c>
      <c r="G14" s="5">
        <v>54</v>
      </c>
      <c r="H14" s="25" t="s">
        <v>56</v>
      </c>
      <c r="I14" s="46" t="s">
        <v>168</v>
      </c>
      <c r="J14" s="3" t="s">
        <v>57</v>
      </c>
      <c r="K14" s="7" t="s">
        <v>28</v>
      </c>
      <c r="L14" s="6" t="s">
        <v>123</v>
      </c>
      <c r="M14" s="9" t="s">
        <v>124</v>
      </c>
      <c r="N14" s="6" t="s">
        <v>140</v>
      </c>
      <c r="O14" s="30" t="s">
        <v>27</v>
      </c>
      <c r="P14" s="7" t="s">
        <v>120</v>
      </c>
      <c r="Q14" s="7">
        <v>41</v>
      </c>
      <c r="R14" s="27" t="s">
        <v>19</v>
      </c>
      <c r="S14" s="34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</row>
    <row r="15" spans="1:250" ht="14.25" customHeight="1">
      <c r="A15" s="32" t="s">
        <v>182</v>
      </c>
      <c r="B15" s="24" t="s">
        <v>187</v>
      </c>
      <c r="C15" s="5" t="s">
        <v>28</v>
      </c>
      <c r="D15" s="7" t="s">
        <v>145</v>
      </c>
      <c r="E15" s="38" t="s">
        <v>52</v>
      </c>
      <c r="F15" s="7">
        <v>3</v>
      </c>
      <c r="G15" s="5">
        <v>54</v>
      </c>
      <c r="H15" s="7" t="s">
        <v>161</v>
      </c>
      <c r="I15" s="46" t="s">
        <v>162</v>
      </c>
      <c r="J15" s="3" t="s">
        <v>58</v>
      </c>
      <c r="K15" s="7" t="s">
        <v>28</v>
      </c>
      <c r="L15" s="13" t="s">
        <v>123</v>
      </c>
      <c r="M15" s="3" t="s">
        <v>151</v>
      </c>
      <c r="N15" s="13" t="s">
        <v>135</v>
      </c>
      <c r="O15" s="30" t="s">
        <v>27</v>
      </c>
      <c r="P15" s="39" t="s">
        <v>159</v>
      </c>
      <c r="Q15" s="39">
        <v>41</v>
      </c>
      <c r="R15" s="28" t="s">
        <v>19</v>
      </c>
      <c r="S15" s="33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</row>
    <row r="16" spans="1:250" ht="14.25" customHeight="1">
      <c r="A16" s="35" t="s">
        <v>182</v>
      </c>
      <c r="B16" s="3" t="s">
        <v>188</v>
      </c>
      <c r="C16" s="5" t="s">
        <v>28</v>
      </c>
      <c r="D16" s="3" t="s">
        <v>59</v>
      </c>
      <c r="E16" s="38" t="s">
        <v>52</v>
      </c>
      <c r="F16" s="3">
        <v>3</v>
      </c>
      <c r="G16" s="3">
        <v>54</v>
      </c>
      <c r="H16" s="3" t="s">
        <v>161</v>
      </c>
      <c r="I16" s="46" t="s">
        <v>162</v>
      </c>
      <c r="J16" s="3" t="s">
        <v>60</v>
      </c>
      <c r="K16" s="7" t="s">
        <v>28</v>
      </c>
      <c r="L16" s="13" t="s">
        <v>123</v>
      </c>
      <c r="M16" s="3" t="s">
        <v>151</v>
      </c>
      <c r="N16" s="13" t="s">
        <v>135</v>
      </c>
      <c r="O16" s="30" t="s">
        <v>21</v>
      </c>
      <c r="P16" s="39" t="s">
        <v>159</v>
      </c>
      <c r="Q16" s="39">
        <v>54</v>
      </c>
      <c r="R16" s="27" t="s">
        <v>61</v>
      </c>
      <c r="S16" s="3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</row>
    <row r="17" spans="1:250" ht="14.25" customHeight="1">
      <c r="A17" s="32" t="s">
        <v>182</v>
      </c>
      <c r="B17" s="24" t="s">
        <v>67</v>
      </c>
      <c r="C17" s="5" t="s">
        <v>28</v>
      </c>
      <c r="D17" s="7" t="s">
        <v>68</v>
      </c>
      <c r="E17" s="38" t="s">
        <v>52</v>
      </c>
      <c r="F17" s="7">
        <v>3</v>
      </c>
      <c r="G17" s="5">
        <v>54</v>
      </c>
      <c r="H17" s="7" t="s">
        <v>69</v>
      </c>
      <c r="I17" s="13" t="s">
        <v>113</v>
      </c>
      <c r="J17" s="3" t="s">
        <v>58</v>
      </c>
      <c r="K17" s="7" t="s">
        <v>28</v>
      </c>
      <c r="L17" s="6" t="s">
        <v>123</v>
      </c>
      <c r="M17" s="7" t="s">
        <v>124</v>
      </c>
      <c r="N17" s="6" t="s">
        <v>135</v>
      </c>
      <c r="O17" s="30" t="s">
        <v>27</v>
      </c>
      <c r="P17" s="39" t="s">
        <v>167</v>
      </c>
      <c r="Q17" s="7">
        <v>41</v>
      </c>
      <c r="R17" s="28" t="s">
        <v>19</v>
      </c>
      <c r="S17" s="3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</row>
    <row r="18" spans="1:250" ht="14.25" customHeight="1">
      <c r="A18" s="35" t="s">
        <v>182</v>
      </c>
      <c r="B18" s="5" t="s">
        <v>65</v>
      </c>
      <c r="C18" s="5" t="s">
        <v>28</v>
      </c>
      <c r="D18" s="5" t="s">
        <v>62</v>
      </c>
      <c r="E18" s="40" t="s">
        <v>63</v>
      </c>
      <c r="F18" s="5">
        <v>3</v>
      </c>
      <c r="G18" s="5">
        <v>54</v>
      </c>
      <c r="H18" s="5" t="s">
        <v>64</v>
      </c>
      <c r="I18" s="13" t="s">
        <v>113</v>
      </c>
      <c r="J18" s="3" t="s">
        <v>60</v>
      </c>
      <c r="K18" s="7" t="s">
        <v>28</v>
      </c>
      <c r="L18" s="6" t="s">
        <v>123</v>
      </c>
      <c r="M18" s="30" t="s">
        <v>124</v>
      </c>
      <c r="N18" s="6" t="s">
        <v>135</v>
      </c>
      <c r="O18" s="30" t="s">
        <v>27</v>
      </c>
      <c r="P18" s="39" t="s">
        <v>178</v>
      </c>
      <c r="Q18" s="39">
        <v>54</v>
      </c>
      <c r="R18" s="27" t="s">
        <v>61</v>
      </c>
      <c r="S18" s="3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14.25" customHeight="1">
      <c r="A19" s="35" t="s">
        <v>182</v>
      </c>
      <c r="B19" s="5" t="s">
        <v>189</v>
      </c>
      <c r="C19" s="5" t="s">
        <v>28</v>
      </c>
      <c r="D19" s="5" t="s">
        <v>158</v>
      </c>
      <c r="E19" s="40" t="s">
        <v>63</v>
      </c>
      <c r="F19" s="5">
        <v>3</v>
      </c>
      <c r="G19" s="5">
        <v>54</v>
      </c>
      <c r="H19" s="5" t="s">
        <v>66</v>
      </c>
      <c r="I19" s="46" t="s">
        <v>22</v>
      </c>
      <c r="J19" s="3" t="s">
        <v>60</v>
      </c>
      <c r="K19" s="7" t="s">
        <v>28</v>
      </c>
      <c r="L19" s="6" t="s">
        <v>123</v>
      </c>
      <c r="M19" s="30" t="s">
        <v>124</v>
      </c>
      <c r="N19" s="6" t="s">
        <v>157</v>
      </c>
      <c r="O19" s="30" t="s">
        <v>27</v>
      </c>
      <c r="P19" s="39" t="s">
        <v>177</v>
      </c>
      <c r="Q19" s="39">
        <v>54</v>
      </c>
      <c r="R19" s="27" t="s">
        <v>181</v>
      </c>
      <c r="S19" s="3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14.25" customHeight="1">
      <c r="A20" s="35" t="s">
        <v>182</v>
      </c>
      <c r="B20" s="5" t="s">
        <v>205</v>
      </c>
      <c r="C20" s="5" t="s">
        <v>28</v>
      </c>
      <c r="D20" s="5" t="s">
        <v>50</v>
      </c>
      <c r="E20" s="36" t="s">
        <v>51</v>
      </c>
      <c r="F20" s="5">
        <v>3</v>
      </c>
      <c r="G20" s="5">
        <v>80</v>
      </c>
      <c r="H20" s="5" t="s">
        <v>134</v>
      </c>
      <c r="I20" s="13"/>
      <c r="J20" s="3"/>
      <c r="K20" s="7" t="s">
        <v>28</v>
      </c>
      <c r="L20" s="6"/>
      <c r="M20" s="30"/>
      <c r="N20" s="6"/>
      <c r="O20" s="30" t="s">
        <v>27</v>
      </c>
      <c r="P20" s="30"/>
      <c r="Q20" s="30">
        <v>54</v>
      </c>
      <c r="R20" s="37" t="s">
        <v>216</v>
      </c>
      <c r="S20" s="3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ht="14.25" customHeight="1">
      <c r="A21" s="32" t="s">
        <v>182</v>
      </c>
      <c r="B21" s="24" t="s">
        <v>190</v>
      </c>
      <c r="C21" s="5" t="s">
        <v>28</v>
      </c>
      <c r="D21" s="7" t="s">
        <v>115</v>
      </c>
      <c r="E21" s="11" t="s">
        <v>2</v>
      </c>
      <c r="F21" s="8">
        <v>4</v>
      </c>
      <c r="G21" s="5">
        <v>72</v>
      </c>
      <c r="H21" s="25" t="s">
        <v>174</v>
      </c>
      <c r="I21" s="13" t="s">
        <v>175</v>
      </c>
      <c r="J21" s="3" t="s">
        <v>122</v>
      </c>
      <c r="K21" s="7" t="s">
        <v>28</v>
      </c>
      <c r="L21" s="6" t="s">
        <v>160</v>
      </c>
      <c r="M21" s="9" t="s">
        <v>124</v>
      </c>
      <c r="N21" s="6" t="s">
        <v>125</v>
      </c>
      <c r="O21" s="30" t="s">
        <v>27</v>
      </c>
      <c r="P21" s="7" t="s">
        <v>171</v>
      </c>
      <c r="Q21" s="7">
        <v>15</v>
      </c>
      <c r="R21" s="21" t="s">
        <v>70</v>
      </c>
      <c r="S21" s="33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ht="14.25" customHeight="1">
      <c r="A22" s="32" t="s">
        <v>182</v>
      </c>
      <c r="B22" s="24" t="s">
        <v>190</v>
      </c>
      <c r="C22" s="5" t="s">
        <v>1</v>
      </c>
      <c r="D22" s="7" t="s">
        <v>115</v>
      </c>
      <c r="E22" s="11" t="s">
        <v>2</v>
      </c>
      <c r="F22" s="8">
        <v>4</v>
      </c>
      <c r="G22" s="5">
        <v>72</v>
      </c>
      <c r="H22" s="25" t="s">
        <v>174</v>
      </c>
      <c r="I22" s="13" t="s">
        <v>175</v>
      </c>
      <c r="J22" s="3" t="s">
        <v>122</v>
      </c>
      <c r="K22" s="7" t="s">
        <v>1</v>
      </c>
      <c r="L22" s="6" t="s">
        <v>160</v>
      </c>
      <c r="M22" s="3" t="s">
        <v>126</v>
      </c>
      <c r="N22" s="6" t="s">
        <v>125</v>
      </c>
      <c r="O22" s="30" t="s">
        <v>21</v>
      </c>
      <c r="P22" s="7" t="s">
        <v>172</v>
      </c>
      <c r="Q22" s="7">
        <v>15</v>
      </c>
      <c r="R22" s="21" t="s">
        <v>70</v>
      </c>
      <c r="S22" s="33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</row>
    <row r="23" spans="1:250" ht="14.25" customHeight="1">
      <c r="A23" s="32" t="s">
        <v>182</v>
      </c>
      <c r="B23" s="24" t="s">
        <v>191</v>
      </c>
      <c r="C23" s="5" t="s">
        <v>28</v>
      </c>
      <c r="D23" s="7" t="s">
        <v>116</v>
      </c>
      <c r="E23" s="11" t="s">
        <v>2</v>
      </c>
      <c r="F23" s="8">
        <v>4</v>
      </c>
      <c r="G23" s="5">
        <v>72</v>
      </c>
      <c r="H23" s="25" t="s">
        <v>174</v>
      </c>
      <c r="I23" s="13" t="s">
        <v>176</v>
      </c>
      <c r="J23" s="3" t="s">
        <v>122</v>
      </c>
      <c r="K23" s="7" t="s">
        <v>28</v>
      </c>
      <c r="L23" s="6" t="s">
        <v>160</v>
      </c>
      <c r="M23" s="9" t="s">
        <v>124</v>
      </c>
      <c r="N23" s="6" t="s">
        <v>125</v>
      </c>
      <c r="O23" s="30" t="s">
        <v>27</v>
      </c>
      <c r="P23" s="7" t="s">
        <v>171</v>
      </c>
      <c r="Q23" s="7">
        <v>25</v>
      </c>
      <c r="R23" s="21" t="s">
        <v>71</v>
      </c>
      <c r="S23" s="3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</row>
    <row r="24" spans="1:250" ht="14.25" customHeight="1">
      <c r="A24" s="32" t="s">
        <v>182</v>
      </c>
      <c r="B24" s="24" t="s">
        <v>191</v>
      </c>
      <c r="C24" s="5" t="s">
        <v>1</v>
      </c>
      <c r="D24" s="7" t="s">
        <v>116</v>
      </c>
      <c r="E24" s="11" t="s">
        <v>2</v>
      </c>
      <c r="F24" s="8">
        <v>4</v>
      </c>
      <c r="G24" s="5">
        <v>72</v>
      </c>
      <c r="H24" s="25" t="s">
        <v>174</v>
      </c>
      <c r="I24" s="13" t="s">
        <v>176</v>
      </c>
      <c r="J24" s="3" t="s">
        <v>122</v>
      </c>
      <c r="K24" s="7" t="s">
        <v>1</v>
      </c>
      <c r="L24" s="6" t="s">
        <v>160</v>
      </c>
      <c r="M24" s="3" t="s">
        <v>126</v>
      </c>
      <c r="N24" s="6" t="s">
        <v>125</v>
      </c>
      <c r="O24" s="30" t="s">
        <v>21</v>
      </c>
      <c r="P24" s="7" t="s">
        <v>172</v>
      </c>
      <c r="Q24" s="7">
        <v>25</v>
      </c>
      <c r="R24" s="21" t="s">
        <v>16</v>
      </c>
      <c r="S24" s="3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</row>
    <row r="25" spans="1:250" ht="14.25" customHeight="1">
      <c r="A25" s="35" t="s">
        <v>182</v>
      </c>
      <c r="B25" s="30" t="s">
        <v>72</v>
      </c>
      <c r="C25" s="5" t="s">
        <v>28</v>
      </c>
      <c r="D25" s="3" t="s">
        <v>73</v>
      </c>
      <c r="E25" s="11" t="s">
        <v>2</v>
      </c>
      <c r="F25" s="3">
        <v>4</v>
      </c>
      <c r="G25" s="3">
        <v>72</v>
      </c>
      <c r="H25" s="3" t="s">
        <v>74</v>
      </c>
      <c r="I25" s="13" t="s">
        <v>75</v>
      </c>
      <c r="J25" s="3" t="s">
        <v>76</v>
      </c>
      <c r="K25" s="7" t="s">
        <v>28</v>
      </c>
      <c r="L25" s="6" t="s">
        <v>121</v>
      </c>
      <c r="M25" s="30" t="s">
        <v>117</v>
      </c>
      <c r="N25" s="6" t="s">
        <v>119</v>
      </c>
      <c r="O25" s="30" t="s">
        <v>27</v>
      </c>
      <c r="P25" s="39" t="s">
        <v>138</v>
      </c>
      <c r="Q25" s="39">
        <v>10</v>
      </c>
      <c r="R25" s="21" t="s">
        <v>77</v>
      </c>
      <c r="S25" s="3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</row>
    <row r="26" spans="1:250" ht="14.25" customHeight="1">
      <c r="A26" s="35" t="s">
        <v>182</v>
      </c>
      <c r="B26" s="30" t="s">
        <v>72</v>
      </c>
      <c r="C26" s="5" t="s">
        <v>28</v>
      </c>
      <c r="D26" s="3" t="s">
        <v>73</v>
      </c>
      <c r="E26" s="11" t="s">
        <v>2</v>
      </c>
      <c r="F26" s="3">
        <v>4</v>
      </c>
      <c r="G26" s="3">
        <v>72</v>
      </c>
      <c r="H26" s="3" t="s">
        <v>74</v>
      </c>
      <c r="I26" s="13" t="s">
        <v>75</v>
      </c>
      <c r="J26" s="3" t="s">
        <v>76</v>
      </c>
      <c r="K26" s="7" t="s">
        <v>28</v>
      </c>
      <c r="L26" s="6" t="s">
        <v>121</v>
      </c>
      <c r="M26" s="30" t="s">
        <v>118</v>
      </c>
      <c r="N26" s="6" t="s">
        <v>119</v>
      </c>
      <c r="O26" s="30" t="s">
        <v>27</v>
      </c>
      <c r="P26" s="39" t="s">
        <v>120</v>
      </c>
      <c r="Q26" s="39">
        <v>10</v>
      </c>
      <c r="R26" s="21" t="s">
        <v>77</v>
      </c>
      <c r="S26" s="3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</row>
    <row r="27" spans="1:250" ht="14.25" customHeight="1">
      <c r="A27" s="35" t="s">
        <v>182</v>
      </c>
      <c r="B27" s="30" t="s">
        <v>192</v>
      </c>
      <c r="C27" s="5" t="s">
        <v>28</v>
      </c>
      <c r="D27" s="3" t="s">
        <v>73</v>
      </c>
      <c r="E27" s="41" t="s">
        <v>0</v>
      </c>
      <c r="F27" s="3">
        <v>2</v>
      </c>
      <c r="G27" s="3">
        <v>36</v>
      </c>
      <c r="H27" s="3" t="s">
        <v>74</v>
      </c>
      <c r="I27" s="13" t="s">
        <v>75</v>
      </c>
      <c r="J27" s="3" t="s">
        <v>76</v>
      </c>
      <c r="K27" s="7" t="s">
        <v>28</v>
      </c>
      <c r="L27" s="6" t="s">
        <v>121</v>
      </c>
      <c r="M27" s="30" t="s">
        <v>117</v>
      </c>
      <c r="N27" s="6" t="s">
        <v>119</v>
      </c>
      <c r="O27" s="30" t="s">
        <v>21</v>
      </c>
      <c r="P27" s="39" t="s">
        <v>138</v>
      </c>
      <c r="Q27" s="39">
        <v>15</v>
      </c>
      <c r="R27" s="21" t="s">
        <v>78</v>
      </c>
      <c r="S27" s="33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</row>
    <row r="28" spans="1:250" ht="14.25" customHeight="1">
      <c r="A28" s="35" t="s">
        <v>182</v>
      </c>
      <c r="B28" s="30" t="s">
        <v>192</v>
      </c>
      <c r="C28" s="5" t="s">
        <v>28</v>
      </c>
      <c r="D28" s="3" t="s">
        <v>73</v>
      </c>
      <c r="E28" s="41" t="s">
        <v>0</v>
      </c>
      <c r="F28" s="3">
        <v>2</v>
      </c>
      <c r="G28" s="3">
        <v>36</v>
      </c>
      <c r="H28" s="3" t="s">
        <v>74</v>
      </c>
      <c r="I28" s="13" t="s">
        <v>75</v>
      </c>
      <c r="J28" s="3" t="s">
        <v>76</v>
      </c>
      <c r="K28" s="7" t="s">
        <v>28</v>
      </c>
      <c r="L28" s="6" t="s">
        <v>121</v>
      </c>
      <c r="M28" s="30" t="s">
        <v>118</v>
      </c>
      <c r="N28" s="6" t="s">
        <v>119</v>
      </c>
      <c r="O28" s="30" t="s">
        <v>21</v>
      </c>
      <c r="P28" s="39" t="s">
        <v>120</v>
      </c>
      <c r="Q28" s="39">
        <v>15</v>
      </c>
      <c r="R28" s="21" t="s">
        <v>78</v>
      </c>
      <c r="S28" s="3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</row>
    <row r="29" spans="1:250" ht="14.25" customHeight="1">
      <c r="A29" s="32" t="s">
        <v>182</v>
      </c>
      <c r="B29" s="51" t="s">
        <v>203</v>
      </c>
      <c r="C29" s="53" t="s">
        <v>28</v>
      </c>
      <c r="D29" s="21" t="s">
        <v>46</v>
      </c>
      <c r="E29" s="11" t="s">
        <v>44</v>
      </c>
      <c r="F29" s="7">
        <v>2</v>
      </c>
      <c r="G29" s="5">
        <v>36</v>
      </c>
      <c r="H29" s="7" t="s">
        <v>133</v>
      </c>
      <c r="I29" s="13"/>
      <c r="J29" s="3"/>
      <c r="K29" s="7" t="s">
        <v>28</v>
      </c>
      <c r="L29" s="6"/>
      <c r="M29" s="7"/>
      <c r="N29" s="6"/>
      <c r="O29" s="30" t="s">
        <v>27</v>
      </c>
      <c r="P29" s="7"/>
      <c r="Q29" s="7">
        <v>15</v>
      </c>
      <c r="R29" s="52" t="s">
        <v>212</v>
      </c>
      <c r="S29" s="34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</row>
    <row r="30" spans="1:250" ht="14.25" customHeight="1">
      <c r="A30" s="35" t="s">
        <v>182</v>
      </c>
      <c r="B30" s="5" t="s">
        <v>80</v>
      </c>
      <c r="C30" s="5" t="s">
        <v>28</v>
      </c>
      <c r="D30" s="8" t="s">
        <v>81</v>
      </c>
      <c r="E30" s="40" t="s">
        <v>0</v>
      </c>
      <c r="F30" s="5">
        <v>2</v>
      </c>
      <c r="G30" s="5">
        <v>36</v>
      </c>
      <c r="H30" s="7" t="s">
        <v>132</v>
      </c>
      <c r="I30" s="13"/>
      <c r="J30" s="3"/>
      <c r="K30" s="7" t="s">
        <v>28</v>
      </c>
      <c r="L30" s="6"/>
      <c r="M30" s="30"/>
      <c r="N30" s="6"/>
      <c r="O30" s="30" t="s">
        <v>27</v>
      </c>
      <c r="P30" s="3"/>
      <c r="Q30" s="3">
        <v>15</v>
      </c>
      <c r="R30" s="21" t="s">
        <v>82</v>
      </c>
      <c r="S30" s="33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</row>
    <row r="31" spans="1:250" ht="14.25" customHeight="1">
      <c r="A31" s="35" t="s">
        <v>182</v>
      </c>
      <c r="B31" s="5" t="s">
        <v>83</v>
      </c>
      <c r="C31" s="5" t="s">
        <v>28</v>
      </c>
      <c r="D31" s="8" t="s">
        <v>146</v>
      </c>
      <c r="E31" s="40" t="s">
        <v>0</v>
      </c>
      <c r="F31" s="5">
        <v>2</v>
      </c>
      <c r="G31" s="5">
        <v>36</v>
      </c>
      <c r="H31" s="3" t="s">
        <v>85</v>
      </c>
      <c r="I31" s="13" t="s">
        <v>86</v>
      </c>
      <c r="J31" s="3" t="s">
        <v>60</v>
      </c>
      <c r="K31" s="7" t="s">
        <v>28</v>
      </c>
      <c r="L31" s="6" t="s">
        <v>152</v>
      </c>
      <c r="M31" s="30" t="s">
        <v>124</v>
      </c>
      <c r="N31" s="6" t="s">
        <v>140</v>
      </c>
      <c r="O31" s="30" t="s">
        <v>154</v>
      </c>
      <c r="P31" s="23" t="s">
        <v>155</v>
      </c>
      <c r="Q31" s="3">
        <v>15</v>
      </c>
      <c r="R31" s="21" t="s">
        <v>87</v>
      </c>
      <c r="S31" s="33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</row>
    <row r="32" spans="1:250" ht="14.25" customHeight="1">
      <c r="A32" s="35" t="s">
        <v>182</v>
      </c>
      <c r="B32" s="5" t="s">
        <v>83</v>
      </c>
      <c r="C32" s="5" t="s">
        <v>28</v>
      </c>
      <c r="D32" s="8" t="s">
        <v>84</v>
      </c>
      <c r="E32" s="40" t="s">
        <v>0</v>
      </c>
      <c r="F32" s="5">
        <v>2</v>
      </c>
      <c r="G32" s="5">
        <v>36</v>
      </c>
      <c r="H32" s="3" t="s">
        <v>85</v>
      </c>
      <c r="I32" s="13" t="s">
        <v>86</v>
      </c>
      <c r="J32" s="3" t="s">
        <v>60</v>
      </c>
      <c r="K32" s="7" t="s">
        <v>28</v>
      </c>
      <c r="L32" s="6" t="s">
        <v>130</v>
      </c>
      <c r="M32" s="30" t="s">
        <v>153</v>
      </c>
      <c r="N32" s="6" t="s">
        <v>140</v>
      </c>
      <c r="O32" s="30" t="s">
        <v>154</v>
      </c>
      <c r="P32" s="23" t="s">
        <v>155</v>
      </c>
      <c r="Q32" s="23" t="s">
        <v>104</v>
      </c>
      <c r="R32" s="21" t="s">
        <v>88</v>
      </c>
      <c r="S32" s="33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</row>
    <row r="33" spans="1:250" ht="14.25" customHeight="1">
      <c r="A33" s="35" t="s">
        <v>182</v>
      </c>
      <c r="B33" s="30" t="s">
        <v>193</v>
      </c>
      <c r="C33" s="5" t="s">
        <v>28</v>
      </c>
      <c r="D33" s="42" t="s">
        <v>147</v>
      </c>
      <c r="E33" s="41" t="s">
        <v>0</v>
      </c>
      <c r="F33" s="30">
        <v>2</v>
      </c>
      <c r="G33" s="30">
        <v>36</v>
      </c>
      <c r="H33" s="7" t="s">
        <v>142</v>
      </c>
      <c r="I33" s="23" t="s">
        <v>208</v>
      </c>
      <c r="J33" s="3" t="s">
        <v>89</v>
      </c>
      <c r="K33" s="7" t="s">
        <v>28</v>
      </c>
      <c r="L33" s="6" t="s">
        <v>123</v>
      </c>
      <c r="M33" s="30" t="s">
        <v>118</v>
      </c>
      <c r="N33" s="6" t="s">
        <v>140</v>
      </c>
      <c r="O33" s="30" t="s">
        <v>27</v>
      </c>
      <c r="P33" s="3" t="s">
        <v>138</v>
      </c>
      <c r="Q33" s="3">
        <v>15</v>
      </c>
      <c r="R33" s="43" t="s">
        <v>78</v>
      </c>
      <c r="S33" s="33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</row>
    <row r="34" spans="1:250" ht="14.25" customHeight="1">
      <c r="A34" s="35" t="s">
        <v>182</v>
      </c>
      <c r="B34" s="30" t="s">
        <v>194</v>
      </c>
      <c r="C34" s="5" t="s">
        <v>28</v>
      </c>
      <c r="D34" s="42" t="s">
        <v>148</v>
      </c>
      <c r="E34" s="41" t="s">
        <v>0</v>
      </c>
      <c r="F34" s="30">
        <v>3</v>
      </c>
      <c r="G34" s="30">
        <v>54</v>
      </c>
      <c r="H34" s="7" t="s">
        <v>142</v>
      </c>
      <c r="I34" s="23" t="s">
        <v>208</v>
      </c>
      <c r="J34" s="3" t="s">
        <v>89</v>
      </c>
      <c r="K34" s="7" t="s">
        <v>28</v>
      </c>
      <c r="L34" s="6" t="s">
        <v>123</v>
      </c>
      <c r="M34" s="30" t="s">
        <v>118</v>
      </c>
      <c r="N34" s="6" t="s">
        <v>140</v>
      </c>
      <c r="O34" s="30" t="s">
        <v>27</v>
      </c>
      <c r="P34" s="3" t="s">
        <v>138</v>
      </c>
      <c r="Q34" s="3">
        <v>25</v>
      </c>
      <c r="R34" s="43" t="s">
        <v>79</v>
      </c>
      <c r="S34" s="33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</row>
    <row r="35" spans="1:250" ht="14.25" customHeight="1">
      <c r="A35" s="35" t="s">
        <v>182</v>
      </c>
      <c r="B35" s="5" t="s">
        <v>195</v>
      </c>
      <c r="C35" s="5" t="s">
        <v>28</v>
      </c>
      <c r="D35" s="44" t="s">
        <v>149</v>
      </c>
      <c r="E35" s="40" t="s">
        <v>0</v>
      </c>
      <c r="F35" s="5">
        <v>2</v>
      </c>
      <c r="G35" s="5">
        <v>36</v>
      </c>
      <c r="H35" s="8" t="s">
        <v>90</v>
      </c>
      <c r="I35" s="13" t="s">
        <v>75</v>
      </c>
      <c r="J35" s="3" t="s">
        <v>76</v>
      </c>
      <c r="K35" s="7" t="s">
        <v>28</v>
      </c>
      <c r="L35" s="6" t="s">
        <v>123</v>
      </c>
      <c r="M35" s="30" t="s">
        <v>151</v>
      </c>
      <c r="N35" s="6" t="s">
        <v>125</v>
      </c>
      <c r="O35" s="30" t="s">
        <v>27</v>
      </c>
      <c r="P35" s="3" t="s">
        <v>138</v>
      </c>
      <c r="Q35" s="3">
        <v>25</v>
      </c>
      <c r="R35" s="43" t="s">
        <v>79</v>
      </c>
      <c r="S35" s="33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</row>
    <row r="36" spans="1:250" ht="14.25" customHeight="1">
      <c r="A36" s="35" t="s">
        <v>182</v>
      </c>
      <c r="B36" s="5" t="s">
        <v>196</v>
      </c>
      <c r="C36" s="5" t="s">
        <v>28</v>
      </c>
      <c r="D36" s="44" t="s">
        <v>150</v>
      </c>
      <c r="E36" s="40" t="s">
        <v>0</v>
      </c>
      <c r="F36" s="5">
        <v>2</v>
      </c>
      <c r="G36" s="5">
        <v>36</v>
      </c>
      <c r="H36" s="8" t="s">
        <v>91</v>
      </c>
      <c r="I36" s="46" t="s">
        <v>114</v>
      </c>
      <c r="J36" s="3" t="s">
        <v>38</v>
      </c>
      <c r="K36" s="7" t="s">
        <v>28</v>
      </c>
      <c r="L36" s="6" t="s">
        <v>160</v>
      </c>
      <c r="M36" s="3" t="s">
        <v>126</v>
      </c>
      <c r="N36" s="6" t="s">
        <v>156</v>
      </c>
      <c r="O36" s="30" t="s">
        <v>27</v>
      </c>
      <c r="P36" s="7" t="s">
        <v>173</v>
      </c>
      <c r="Q36" s="3">
        <v>25</v>
      </c>
      <c r="R36" s="43" t="s">
        <v>79</v>
      </c>
      <c r="S36" s="33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ht="14.25" customHeight="1">
      <c r="A37" s="32" t="s">
        <v>182</v>
      </c>
      <c r="B37" s="6" t="s">
        <v>197</v>
      </c>
      <c r="C37" s="5" t="s">
        <v>28</v>
      </c>
      <c r="D37" s="7" t="s">
        <v>110</v>
      </c>
      <c r="E37" s="11" t="s">
        <v>2</v>
      </c>
      <c r="F37" s="8">
        <v>3</v>
      </c>
      <c r="G37" s="5">
        <v>54</v>
      </c>
      <c r="H37" s="7" t="s">
        <v>92</v>
      </c>
      <c r="I37" s="13" t="s">
        <v>93</v>
      </c>
      <c r="J37" s="3" t="s">
        <v>38</v>
      </c>
      <c r="K37" s="7" t="s">
        <v>28</v>
      </c>
      <c r="L37" s="6" t="s">
        <v>130</v>
      </c>
      <c r="M37" s="9" t="s">
        <v>124</v>
      </c>
      <c r="N37" s="6" t="s">
        <v>135</v>
      </c>
      <c r="O37" s="30" t="s">
        <v>27</v>
      </c>
      <c r="P37" s="7" t="s">
        <v>136</v>
      </c>
      <c r="Q37" s="7">
        <v>80</v>
      </c>
      <c r="R37" s="31" t="s">
        <v>20</v>
      </c>
      <c r="S37" s="33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</row>
    <row r="38" spans="1:250" ht="14.25" customHeight="1">
      <c r="A38" s="32" t="s">
        <v>182</v>
      </c>
      <c r="B38" s="6" t="s">
        <v>197</v>
      </c>
      <c r="C38" s="5" t="s">
        <v>1</v>
      </c>
      <c r="D38" s="7" t="s">
        <v>110</v>
      </c>
      <c r="E38" s="11" t="s">
        <v>2</v>
      </c>
      <c r="F38" s="8">
        <v>3</v>
      </c>
      <c r="G38" s="5">
        <v>54</v>
      </c>
      <c r="H38" s="7" t="s">
        <v>92</v>
      </c>
      <c r="I38" s="13" t="s">
        <v>93</v>
      </c>
      <c r="J38" s="3" t="s">
        <v>18</v>
      </c>
      <c r="K38" s="7" t="s">
        <v>1</v>
      </c>
      <c r="L38" s="6" t="s">
        <v>130</v>
      </c>
      <c r="M38" s="3" t="s">
        <v>126</v>
      </c>
      <c r="N38" s="6" t="s">
        <v>135</v>
      </c>
      <c r="O38" s="30" t="s">
        <v>21</v>
      </c>
      <c r="P38" s="7" t="s">
        <v>136</v>
      </c>
      <c r="Q38" s="7">
        <v>80</v>
      </c>
      <c r="R38" s="31" t="s">
        <v>20</v>
      </c>
      <c r="S38" s="33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</row>
    <row r="39" spans="1:250" ht="14.25" customHeight="1">
      <c r="A39" s="35" t="s">
        <v>182</v>
      </c>
      <c r="B39" s="5" t="s">
        <v>206</v>
      </c>
      <c r="C39" s="5" t="s">
        <v>28</v>
      </c>
      <c r="D39" s="5" t="s">
        <v>94</v>
      </c>
      <c r="E39" s="11" t="s">
        <v>51</v>
      </c>
      <c r="F39" s="5">
        <v>3</v>
      </c>
      <c r="G39" s="5">
        <v>54</v>
      </c>
      <c r="H39" s="5" t="s">
        <v>134</v>
      </c>
      <c r="I39" s="13"/>
      <c r="J39" s="3"/>
      <c r="K39" s="7" t="s">
        <v>28</v>
      </c>
      <c r="L39" s="6"/>
      <c r="M39" s="30"/>
      <c r="N39" s="6"/>
      <c r="O39" s="30" t="s">
        <v>27</v>
      </c>
      <c r="P39" s="30"/>
      <c r="Q39" s="30">
        <v>68</v>
      </c>
      <c r="R39" s="26" t="s">
        <v>95</v>
      </c>
      <c r="S39" s="33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</row>
    <row r="40" spans="1:250" ht="14.25" customHeight="1">
      <c r="A40" s="35" t="s">
        <v>182</v>
      </c>
      <c r="B40" s="5" t="s">
        <v>96</v>
      </c>
      <c r="C40" s="5" t="s">
        <v>28</v>
      </c>
      <c r="D40" s="5" t="s">
        <v>97</v>
      </c>
      <c r="E40" s="11" t="s">
        <v>51</v>
      </c>
      <c r="F40" s="5">
        <v>3</v>
      </c>
      <c r="G40" s="5">
        <v>54</v>
      </c>
      <c r="H40" s="5" t="s">
        <v>134</v>
      </c>
      <c r="I40" s="13"/>
      <c r="J40" s="3"/>
      <c r="K40" s="7" t="s">
        <v>28</v>
      </c>
      <c r="L40" s="6"/>
      <c r="M40" s="30"/>
      <c r="N40" s="6"/>
      <c r="O40" s="30" t="s">
        <v>27</v>
      </c>
      <c r="P40" s="30"/>
      <c r="Q40" s="30">
        <v>68</v>
      </c>
      <c r="R40" s="26" t="s">
        <v>95</v>
      </c>
      <c r="S40" s="33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</row>
    <row r="41" spans="1:250" ht="14.25" customHeight="1">
      <c r="A41" s="35" t="s">
        <v>182</v>
      </c>
      <c r="B41" s="5" t="s">
        <v>98</v>
      </c>
      <c r="C41" s="5" t="s">
        <v>28</v>
      </c>
      <c r="D41" s="5" t="s">
        <v>99</v>
      </c>
      <c r="E41" s="41" t="s">
        <v>63</v>
      </c>
      <c r="F41" s="5">
        <v>1</v>
      </c>
      <c r="G41" s="5">
        <v>18</v>
      </c>
      <c r="H41" s="7" t="s">
        <v>132</v>
      </c>
      <c r="I41" s="13"/>
      <c r="J41" s="3"/>
      <c r="K41" s="7" t="s">
        <v>28</v>
      </c>
      <c r="L41" s="6"/>
      <c r="M41" s="30"/>
      <c r="N41" s="6"/>
      <c r="O41" s="30" t="s">
        <v>27</v>
      </c>
      <c r="P41" s="30"/>
      <c r="Q41" s="30">
        <v>68</v>
      </c>
      <c r="R41" s="26" t="s">
        <v>95</v>
      </c>
      <c r="S41" s="33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</row>
    <row r="42" spans="1:250" ht="14.25" customHeight="1">
      <c r="A42" s="35" t="s">
        <v>182</v>
      </c>
      <c r="B42" s="5" t="s">
        <v>198</v>
      </c>
      <c r="C42" s="5" t="s">
        <v>28</v>
      </c>
      <c r="D42" s="5" t="s">
        <v>100</v>
      </c>
      <c r="E42" s="36" t="s">
        <v>51</v>
      </c>
      <c r="F42" s="5">
        <v>3</v>
      </c>
      <c r="G42" s="5">
        <v>54</v>
      </c>
      <c r="H42" s="3" t="s">
        <v>127</v>
      </c>
      <c r="I42" s="13" t="s">
        <v>128</v>
      </c>
      <c r="J42" s="3" t="s">
        <v>76</v>
      </c>
      <c r="K42" s="7" t="s">
        <v>101</v>
      </c>
      <c r="L42" s="6" t="s">
        <v>123</v>
      </c>
      <c r="M42" s="3" t="s">
        <v>126</v>
      </c>
      <c r="N42" s="6" t="s">
        <v>140</v>
      </c>
      <c r="O42" s="30" t="s">
        <v>27</v>
      </c>
      <c r="P42" s="5" t="s">
        <v>138</v>
      </c>
      <c r="Q42" s="30">
        <v>11</v>
      </c>
      <c r="R42" s="26" t="s">
        <v>139</v>
      </c>
      <c r="S42" s="33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</row>
    <row r="43" spans="1:250" ht="14.25" customHeight="1">
      <c r="A43" s="35" t="s">
        <v>182</v>
      </c>
      <c r="B43" s="5" t="s">
        <v>207</v>
      </c>
      <c r="C43" s="5" t="s">
        <v>28</v>
      </c>
      <c r="D43" s="5" t="s">
        <v>102</v>
      </c>
      <c r="E43" s="11" t="s">
        <v>51</v>
      </c>
      <c r="F43" s="5">
        <v>4</v>
      </c>
      <c r="G43" s="5">
        <v>72</v>
      </c>
      <c r="H43" s="3" t="s">
        <v>134</v>
      </c>
      <c r="I43" s="13"/>
      <c r="J43" s="3"/>
      <c r="K43" s="7" t="s">
        <v>101</v>
      </c>
      <c r="L43" s="6"/>
      <c r="M43" s="30"/>
      <c r="N43" s="6"/>
      <c r="O43" s="30" t="s">
        <v>27</v>
      </c>
      <c r="P43" s="30"/>
      <c r="Q43" s="30">
        <v>11</v>
      </c>
      <c r="R43" s="26" t="s">
        <v>103</v>
      </c>
      <c r="S43" s="33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</row>
    <row r="44" spans="1:250" s="2" customFormat="1" ht="14.25" customHeight="1">
      <c r="A44" s="45" t="s">
        <v>199</v>
      </c>
      <c r="B44" s="4" t="s">
        <v>200</v>
      </c>
      <c r="C44" s="5" t="s">
        <v>1</v>
      </c>
      <c r="D44" s="5" t="s">
        <v>109</v>
      </c>
      <c r="E44" s="5" t="s">
        <v>106</v>
      </c>
      <c r="F44" s="5">
        <v>3</v>
      </c>
      <c r="G44" s="5">
        <v>54</v>
      </c>
      <c r="H44" s="5" t="s">
        <v>107</v>
      </c>
      <c r="I44" s="48" t="s">
        <v>108</v>
      </c>
      <c r="J44" s="3" t="s">
        <v>105</v>
      </c>
      <c r="K44" s="7" t="s">
        <v>101</v>
      </c>
      <c r="L44" s="24" t="s">
        <v>123</v>
      </c>
      <c r="M44" s="5" t="s">
        <v>124</v>
      </c>
      <c r="N44" s="24" t="s">
        <v>140</v>
      </c>
      <c r="O44" s="30" t="s">
        <v>21</v>
      </c>
      <c r="P44" s="5" t="s">
        <v>138</v>
      </c>
      <c r="Q44" s="30">
        <v>11</v>
      </c>
      <c r="R44" s="50" t="s">
        <v>137</v>
      </c>
    </row>
  </sheetData>
  <mergeCells count="1">
    <mergeCell ref="A1:R1"/>
  </mergeCells>
  <phoneticPr fontId="1" type="noConversion"/>
  <dataValidations count="1">
    <dataValidation type="list" allowBlank="1" showInputMessage="1" showErrorMessage="1" sqref="E10:E17 E21:E28 E30:E38 E3:E7">
      <formula1>"专必,专选,公必,公选"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2020上（2019春）课表1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ican-SYSU</cp:lastModifiedBy>
  <cp:lastPrinted>2019-08-26T03:48:38Z</cp:lastPrinted>
  <dcterms:created xsi:type="dcterms:W3CDTF">2015-01-30T01:15:55Z</dcterms:created>
  <dcterms:modified xsi:type="dcterms:W3CDTF">2020-01-03T04:59:31Z</dcterms:modified>
</cp:coreProperties>
</file>